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defaultThemeVersion="124226"/>
  <mc:AlternateContent xmlns:mc="http://schemas.openxmlformats.org/markup-compatibility/2006">
    <mc:Choice Requires="x15">
      <x15ac:absPath xmlns:x15ac="http://schemas.microsoft.com/office/spreadsheetml/2010/11/ac" url="F:\新建文件夹\2026\科技奖励\分会评审结果\公示\"/>
    </mc:Choice>
  </mc:AlternateContent>
  <bookViews>
    <workbookView xWindow="0" yWindow="110" windowWidth="12770" windowHeight="5720"/>
  </bookViews>
  <sheets>
    <sheet name="技术创新奖获奖" sheetId="4" r:id="rId1"/>
  </sheets>
  <calcPr calcId="152511"/>
</workbook>
</file>

<file path=xl/sharedStrings.xml><?xml version="1.0" encoding="utf-8"?>
<sst xmlns="http://schemas.openxmlformats.org/spreadsheetml/2006/main" count="201" uniqueCount="201">
  <si>
    <t>主要完成人</t>
    <phoneticPr fontId="2" type="noConversion"/>
  </si>
  <si>
    <t>成果名称</t>
    <phoneticPr fontId="2" type="noConversion"/>
  </si>
  <si>
    <t>主要完成单位</t>
    <phoneticPr fontId="2" type="noConversion"/>
  </si>
  <si>
    <t>编号</t>
    <phoneticPr fontId="2" type="noConversion"/>
  </si>
  <si>
    <t>深圳市烨兴智能空间技术有限公司</t>
  </si>
  <si>
    <t>北京泰克斯隆膜技术有限责任公司</t>
  </si>
  <si>
    <t>浙江万豪空间结构集团有限公司</t>
  </si>
  <si>
    <t>深圳市博德维科技股份有限公司</t>
  </si>
  <si>
    <t>华业钢构有限公司</t>
    <phoneticPr fontId="2" type="noConversion"/>
  </si>
  <si>
    <r>
      <t>中国钢结构协会</t>
    </r>
    <r>
      <rPr>
        <sz val="22"/>
        <rFont val="黑体"/>
        <family val="3"/>
        <charset val="134"/>
      </rPr>
      <t>2026年度</t>
    </r>
    <r>
      <rPr>
        <sz val="22"/>
        <color theme="1"/>
        <rFont val="黑体"/>
        <family val="3"/>
        <charset val="134"/>
      </rPr>
      <t>技术创新奖拟获奖项目汇总表（排名不分先后）</t>
    </r>
    <phoneticPr fontId="2" type="noConversion"/>
  </si>
  <si>
    <t>2026-JC-01</t>
    <phoneticPr fontId="2" type="noConversion"/>
  </si>
  <si>
    <t>2026-JC-02</t>
    <phoneticPr fontId="2" type="noConversion"/>
  </si>
  <si>
    <t>2026-JC-03</t>
  </si>
  <si>
    <t>2026-JC-04</t>
  </si>
  <si>
    <t>2026-JC-05</t>
  </si>
  <si>
    <t>2026-JC-06</t>
  </si>
  <si>
    <t>2026-JC-07</t>
  </si>
  <si>
    <t>2026-JC-08</t>
  </si>
  <si>
    <t>2026-JC-09</t>
  </si>
  <si>
    <t>2026-JC-10</t>
  </si>
  <si>
    <t>2026-JC-11</t>
  </si>
  <si>
    <t>2026-JC-12</t>
  </si>
  <si>
    <t>2026-JC-13</t>
  </si>
  <si>
    <t>2026-JC-14</t>
  </si>
  <si>
    <t>2026-JC-15</t>
  </si>
  <si>
    <t>2026-JC-16</t>
  </si>
  <si>
    <t>2026-JC-17</t>
  </si>
  <si>
    <t>2026-JC-18</t>
  </si>
  <si>
    <t>2026-JC-19</t>
  </si>
  <si>
    <t>2026-JC-20</t>
  </si>
  <si>
    <t>2026-JC-21</t>
  </si>
  <si>
    <t>2026-JC-22</t>
  </si>
  <si>
    <t>2026-JC-23</t>
  </si>
  <si>
    <t>2026-JC-24</t>
  </si>
  <si>
    <t>2026-JC-25</t>
  </si>
  <si>
    <t>2026-JC-26</t>
  </si>
  <si>
    <t>2026-JC-27</t>
  </si>
  <si>
    <t>2026-JC-28</t>
  </si>
  <si>
    <t>2026-JC-29</t>
  </si>
  <si>
    <t>2026-JC-30</t>
  </si>
  <si>
    <t>2026-JC-31</t>
  </si>
  <si>
    <t>2026-JC-32</t>
  </si>
  <si>
    <t>2026-JC-33</t>
  </si>
  <si>
    <t>2026-JC-34</t>
  </si>
  <si>
    <t>2026-JC-35</t>
  </si>
  <si>
    <t>2026-JC-36</t>
  </si>
  <si>
    <t>2026-JC-37</t>
  </si>
  <si>
    <t>2026-JC-38</t>
  </si>
  <si>
    <t>2026-JC-39</t>
  </si>
  <si>
    <t>2026-JC-40</t>
  </si>
  <si>
    <t>2026-JC-41</t>
  </si>
  <si>
    <t>2026-JC-42</t>
  </si>
  <si>
    <t>2026-JC-43</t>
  </si>
  <si>
    <t>2026-JC-44</t>
  </si>
  <si>
    <t>2026-JC-45</t>
  </si>
  <si>
    <t>2026-JC-46</t>
  </si>
  <si>
    <t>2026-JC-47</t>
  </si>
  <si>
    <t>大矢跨比、大截面下承式钢箱拱桥建造关键技术研究</t>
    <phoneticPr fontId="12" type="noConversion"/>
  </si>
  <si>
    <t>中铁上海工程局集团有限公司、中铁上海工程局第七工程有限公司、浙江钜实桥梁钢构有限公司、临汾市政府工程建设服务中心、中国市政工程华北设计研究总院有限公司</t>
    <phoneticPr fontId="12" type="noConversion"/>
  </si>
  <si>
    <t>贾东荣、陆明星、阚博文、张飞、罗亚军、宋改芳、何军华、许长青、陈龙银、王志民</t>
  </si>
  <si>
    <t>钢箱梁视觉传感智能焊接技术</t>
    <phoneticPr fontId="12" type="noConversion"/>
  </si>
  <si>
    <t>中铁宝桥（扬州）有限公司、中铁宝桥集团有限公司</t>
    <phoneticPr fontId="12" type="noConversion"/>
  </si>
  <si>
    <t>李耿、薛喆彦、诸光裕、祝峰、倪海强、袁天舜、李猛、许子凡、倪金荣、王钦宇</t>
  </si>
  <si>
    <t>韩飞、李晓博、武宝杰、郭勤军、朱珊珊、司永恒、潘忠红、郭呈亮、潘鹏丞、布凯西</t>
    <phoneticPr fontId="8" type="noConversion"/>
  </si>
  <si>
    <t>大型焊管冷弯成型模具材料及制造工艺的创新应用</t>
    <phoneticPr fontId="8" type="noConversion"/>
  </si>
  <si>
    <t>济南金品轧辊模具有限公司</t>
    <phoneticPr fontId="8" type="noConversion"/>
  </si>
  <si>
    <t>成祥、赵西孟、董洪涛</t>
    <phoneticPr fontId="8" type="noConversion"/>
  </si>
  <si>
    <t>升降式防洪墙钢板桩的研究及应用</t>
    <phoneticPr fontId="8" type="noConversion"/>
  </si>
  <si>
    <t>江苏顺力冷弯型钢实业有限公司</t>
    <phoneticPr fontId="8" type="noConversion"/>
  </si>
  <si>
    <t>王银、王一多、王福盛</t>
    <phoneticPr fontId="8" type="noConversion"/>
  </si>
  <si>
    <t>窄截面钢管混凝土柱-钢梁框架抗震韧性提升关键技术及应用</t>
  </si>
  <si>
    <t>燕山大学、清华大学、福建农林大学、深圳金鑫绿建股份有限公司、中冶天工集团有限公司</t>
  </si>
  <si>
    <t>叶全喜、林樱、陈博珊、张枫、王乃坤、王宥天、曾凡明、葛庆子、齐建南</t>
    <phoneticPr fontId="2" type="noConversion"/>
  </si>
  <si>
    <t>高性能不锈钢结构材料—设计—建造关键技术及工程应用</t>
  </si>
  <si>
    <t>天津大学、清华大学、北京科技大学、浙江东南网架股份有限公司、常熟华新特殊钢有限公司</t>
  </si>
  <si>
    <t>邢哲、陈博珊、王元清、周观根、毋凯冬、海乐天、陈伟刚、陆子珩、代鹏</t>
  </si>
  <si>
    <t>船海结构极限强度缩尺模型试验相似准则研究与应用</t>
    <phoneticPr fontId="2" type="noConversion"/>
  </si>
  <si>
    <t>马红阳，张凌歌，李陈峰，李春通，王德禹，张东阳，任慧龙，李辉，冯国庆，孙士丽</t>
    <phoneticPr fontId="2" type="noConversion"/>
  </si>
  <si>
    <t>狭小空间重载曲臂车垂直转运升降技术</t>
  </si>
  <si>
    <t>法尔福空间结构（上海）有限公司</t>
  </si>
  <si>
    <t>刘坚</t>
  </si>
  <si>
    <t>储藏运一体化智慧粮袋关键技术</t>
  </si>
  <si>
    <t>王秦、张辉、林旭光、李瑞、薛飞龙、吴浩、高荣德、贾彦雄、曹伟涛</t>
  </si>
  <si>
    <t>索系支撑ETFE气枕膜结构设计施工技术</t>
  </si>
  <si>
    <t>孟书斌、蔡敏飞、张委、陈雪梅、孔明、左岗、谢衍隆、胡晚亭、涂宏宇、谢明辉</t>
  </si>
  <si>
    <t>中小型航站楼自由曲面网格结构设计建造关键技术与应用</t>
  </si>
  <si>
    <t>中国建筑西南设计研究院有限公司</t>
  </si>
  <si>
    <t>向新岸、冯远、张恒飞、韩克良、高永东、楼舒阳、潘西、雷都、夏循、楚成亮</t>
  </si>
  <si>
    <t>既有大跨度钢结构安全检测及加固方案优选技术研究</t>
  </si>
  <si>
    <t>江苏建筑职业技术大学、中国二十二冶集团有限公司、江苏中旭钢结构科技有限公司、江苏鑫鹏鸿业钢结构有限公司、安徽丰禾重工集团有限公司</t>
  </si>
  <si>
    <t>赵峥、丁北斗、盛博、吕帅、李文培、张卓轩、李兴旺、王威、卢承延、叶军</t>
  </si>
  <si>
    <t>绑带支撑式气肋膜结构技术创新及应用</t>
  </si>
  <si>
    <t>北京约顿气膜建筑技术股份有限公司</t>
  </si>
  <si>
    <t>刘鑫、谭宁、姚石、常海、张广凯、盛建国、宋健飞、郭鑫、王锐、徐振华</t>
  </si>
  <si>
    <t>近1:1矢跨比超限基坑气膜技术</t>
  </si>
  <si>
    <t>北京信远亿嘉膜结构技术有限公司、哈尔滨工业大学、中国建筑第六工程局有限公司</t>
  </si>
  <si>
    <t>窦国栋、赵军宾、魏银双、汤作勇、曹瑞、刘志敏、陈家祥</t>
  </si>
  <si>
    <t>充气膜空间内外介质交互技术</t>
  </si>
  <si>
    <t>中成空间（深圳）智能技术有限公司</t>
  </si>
  <si>
    <t>尚明、刘凯伦、王森森、劳歆淇、安平、赖文晖、何业兴</t>
  </si>
  <si>
    <t>西藏那曲高海拔高寒地区气膜创新设计及施工技术应用</t>
  </si>
  <si>
    <t>高山气膜技术（沈阳）有限公司</t>
  </si>
  <si>
    <t>高山、高荣荣、张晓明</t>
  </si>
  <si>
    <t>多层ETFE气枕膜结构材料与智能建造的综合技术创新</t>
  </si>
  <si>
    <t>上海示一膜结构有限公司</t>
  </si>
  <si>
    <t>陶光明、陈清泽、王相玲、周代新</t>
  </si>
  <si>
    <t>大跨度多曲面仿生异形膜结构关键技术研究与应用</t>
  </si>
  <si>
    <t>湖北三鑫智能建造科技有限公司</t>
  </si>
  <si>
    <t>陈龙、刘强</t>
  </si>
  <si>
    <t>AI辅助膜结构无人机RTK三维扫描放样技术</t>
  </si>
  <si>
    <t>浙江新十杰空间结构工程有限公司</t>
  </si>
  <si>
    <t>卢伟、卢海涛、臧炎</t>
  </si>
  <si>
    <t>西樵岭南文旅万人看台钢索膜提升工程设计施工关键技术</t>
  </si>
  <si>
    <t>杭州知辉膜结构有限公司</t>
  </si>
  <si>
    <t>毛志庆、毛丽美、王富健、丁超杰、叶王华、金东、陈建良</t>
  </si>
  <si>
    <t>高分子纤维索在基坑气膜的索网应用</t>
  </si>
  <si>
    <t>北京朗为膜结构技术有限公司</t>
  </si>
  <si>
    <t>江林、王振、杜伟、何成武、冯连成、林川、王俊岭</t>
  </si>
  <si>
    <t>大高差马鞍形索-撑混合车辐式屋盖结构智能分析与施工关键技术</t>
  </si>
  <si>
    <t>东南大学、中建八局第三建设有限公司、上海海事大学、浙江树人学院</t>
  </si>
  <si>
    <t>朱明亮、郭正兴、于相平、王进、郭佳民、王振华、缪志伟、李林、刘亚、于安福</t>
  </si>
  <si>
    <t>宜宾高铁站天幕ETFE膜结构施工关键技术及应用</t>
  </si>
  <si>
    <t>王维强、赖华海、曹志、覃雨连、陈卫军</t>
  </si>
  <si>
    <t>新型装配式多向调节悬挂作业平台搭建关键技术及应用</t>
  </si>
  <si>
    <t>上海泛洲膜结构工程有限公司、马鞍山市华奇维亚科技发展有限公司</t>
  </si>
  <si>
    <t>孙广明、左安位、高肖宇、石光春、段西磊</t>
  </si>
  <si>
    <t>单层ETFE膜在三维穹顶上的设计与施工技术</t>
  </si>
  <si>
    <t>王子、文伟煜、王剑光、董向峰、郗望、陆华、王涛、刘刚、钱诚</t>
  </si>
  <si>
    <t>索穹顶双层ETFE气枕施工关键技术</t>
  </si>
  <si>
    <t>天津博斯特膜装饰工程有限公司</t>
  </si>
  <si>
    <t>兰福全、杨绍江、刘愿生</t>
  </si>
  <si>
    <t>基于局部预应力失效的安全壳结构性能研究及应用</t>
  </si>
  <si>
    <t>中广核工程有限公司、深圳中广核工程设计有限公司、哈尔滨工程大学、中冶建筑研究总院有限公司</t>
  </si>
  <si>
    <t>蓝天云、白明鑫、周传波、郭俊营、熊猛、黄涛、毛继泽、荣华、雷钰、施珂磊</t>
  </si>
  <si>
    <t>极端条件下新型冷弯薄壁型钢结构损伤机理与设计对策研究</t>
  </si>
  <si>
    <t>上海大学，浙江世仓智能仓储设备有限公司，上海稳图货架安全检测技术有限公司，同济大学建筑设计研究院（集团）有限公司</t>
  </si>
  <si>
    <t>戴柳丝，王志宇，王拓，任重，朱杰江、汪德江、程亮，程邦魁，余殿兵，杨宁</t>
  </si>
  <si>
    <t>滑动填充低损伤预应力混凝土框架结构关键技术研究</t>
  </si>
  <si>
    <t>东南大学、南昌大学、河海大学、江苏省建筑科学研究院有限公司、苏州科技大学</t>
  </si>
  <si>
    <t>朱瑞召，郭彤，夏钰，徐彦青，宋良龙，孙勇，杨俊，杨坤，施欣，程诗焱</t>
  </si>
  <si>
    <t>既有建筑抗震韧性智能评价和提升关键技术研究与应用</t>
  </si>
  <si>
    <t>北京市建筑工程研究院有限责任公司、北京工业大学、清华大学、北京建工集团有限责任公司</t>
  </si>
  <si>
    <t>刘航、邱灿星、陆新征、韩明杰、丁兆旺、程小卫、张熠、崔宏剑、刘越、张兴</t>
  </si>
  <si>
    <t>预应力柔性光伏支架动力特性智能识别研究及工程应用</t>
  </si>
  <si>
    <t>北京交通大学、华电科工股份有限公司、山东建筑大学、中铁高新工业股份有限公司、广联达科技股份有限公司</t>
  </si>
  <si>
    <t>白凡、侯亚委、赵而年、闫旭、董凡菲、杨娜、李波、樊悦、王娟、贾宇婷</t>
  </si>
  <si>
    <t>既有空间网格结构服役缺陷诊治与加固提升关键技术及工程应用</t>
  </si>
  <si>
    <t>陕西建科建设特种工程有限公司、陕西省建筑科学研究院有限公司、陕西省水利电力勘测设计研究院（集团）有限公司、中国电力工程顾问集团西北电力设计院有限公司、陕西省建筑工程质量检测中心有限公司</t>
  </si>
  <si>
    <t>边兆伟、田鹏刚、员作义、吴美娟、杜吉克、成浩、盛正亮、易术春、刘忠华、周志明</t>
  </si>
  <si>
    <t>海上风电升压站建造的关键技术</t>
    <phoneticPr fontId="2" type="noConversion"/>
  </si>
  <si>
    <t>熊卫兵、贺磊、张晓帆、肖冠龙、徐云辉、郑兵、单双波、乐群立、赵文忠、程建棠</t>
    <phoneticPr fontId="2" type="noConversion"/>
  </si>
  <si>
    <t>大型钢结构制作工装技术研究和应用</t>
    <phoneticPr fontId="2" type="noConversion"/>
  </si>
  <si>
    <t>单双波、张晓帆、董钰、孟凡东、张金东</t>
    <phoneticPr fontId="2" type="noConversion"/>
  </si>
  <si>
    <t>新型分片式风电塔架制作技术研究</t>
    <phoneticPr fontId="2" type="noConversion"/>
  </si>
  <si>
    <t>武汉华电工程装备有限公司</t>
    <phoneticPr fontId="2" type="noConversion"/>
  </si>
  <si>
    <t>龚敏、洪文松、赵聪、熊伟、杨先超、刘珂、刘迪、王志军、熊楠、陈斌</t>
    <phoneticPr fontId="2" type="noConversion"/>
  </si>
  <si>
    <t>大跨钢结构柱抗火保护性能化设计与评估方法</t>
  </si>
  <si>
    <t>罗尔夫杰森消防技术咨询(上海)有限公司、上海润泓盛房地产开发有限公司、广州容柏生建筑结构设计事务所、同济大学建筑设计研究院(集团)有限公司、佐敦涂料(张家港)有限公司</t>
  </si>
  <si>
    <t>孙晓乾、何峥嵘、丁茜、杜璐露、杨东升、刘娟、李振国、田世晨、游犇、吴伟丽</t>
  </si>
  <si>
    <t>城市更新中防腐防火一体化修缮涂层研制及服役状态无损监测关键技术</t>
  </si>
  <si>
    <t>曾少华、刘嵩、李鹏飞、方宇、宛明洪、许飞、丁仁玉、孙鹏程、杨宗范、葛沛林</t>
  </si>
  <si>
    <t>精工钢结构(集团)股份有限公司、精工国际钢结构有限公司、精工钢结构（上海）有限公司、佐敦涂料（张家港）有限公司</t>
  </si>
  <si>
    <t>孙海港、王龙、梁科峰、张从锰、顾励、郭静、吴晶晶、陈妍、靳丽红、王晶晶</t>
  </si>
  <si>
    <t>低VOC生物基醇酸树脂涂料在钢结构防护领域的应用</t>
  </si>
  <si>
    <t>浙江天女集团制漆有限公司、宁波滨海鸿远钢结构有限公司、浙江乘龙钢结构有限公司</t>
  </si>
  <si>
    <t>姚飞、董群锋、唐斌、周宝旗、牛红让、朱家臻、屠航威、任长江、朱敬林</t>
  </si>
  <si>
    <t>有美观要求的防火涂层体系</t>
  </si>
  <si>
    <t>罗德汉森(北京)国际建设有限公司</t>
  </si>
  <si>
    <t>袁建功、王维勤、王裕贤、王志磊</t>
  </si>
  <si>
    <t>酚醛环氧储衬涂料</t>
  </si>
  <si>
    <t>廊坊碧海舟涂料有限公司</t>
  </si>
  <si>
    <t>赵金庆、樊艳达、何永敬、刘永辉、霍振友</t>
  </si>
  <si>
    <t>一种防开裂室内非膨胀型钢结构防火涂料及其制备方法</t>
  </si>
  <si>
    <t>河北永泰集团股份有限公司</t>
  </si>
  <si>
    <t>李娟、陈庆卫、李彦君</t>
  </si>
  <si>
    <t>超高层高大空间钢结构薄涂防火关键技术及应用</t>
  </si>
  <si>
    <t>中建钢构股份有限公司、中建钢构广东有限公司、奥雅纳工程咨询 (上海) 有限公司、法普泰科技 (深圳) 有限公司</t>
  </si>
  <si>
    <t>田开培、陈发桂、王汉良、夏林印、邓德员、汪晓阳、冯伟、马莉莉、刘万里、吴洪明</t>
  </si>
  <si>
    <t>连续焊接-卷边双向扣压型不锈钢屋面系统关键技术</t>
    <phoneticPr fontId="2" type="noConversion"/>
  </si>
  <si>
    <t>李慎尧 王静峰 张驰 汤浩军 刘用 马志豪 洪佳佳  奚春锁 陈经纬 任彬</t>
    <phoneticPr fontId="2" type="noConversion"/>
  </si>
  <si>
    <t>多企口金属面PIR夹芯板系统</t>
    <phoneticPr fontId="2" type="noConversion"/>
  </si>
  <si>
    <t>河南超诚建材科技有限公司</t>
    <phoneticPr fontId="2" type="noConversion"/>
  </si>
  <si>
    <r>
      <t>LSIII</t>
    </r>
    <r>
      <rPr>
        <vertAlign val="superscript"/>
        <sz val="12"/>
        <color theme="1"/>
        <rFont val="宋体"/>
        <family val="3"/>
        <charset val="134"/>
        <scheme val="minor"/>
      </rPr>
      <t>plus</t>
    </r>
    <r>
      <rPr>
        <sz val="12"/>
        <color theme="1"/>
        <rFont val="宋体"/>
        <family val="3"/>
        <charset val="134"/>
        <scheme val="minor"/>
      </rPr>
      <t>屋面智能一体化天窗系统</t>
    </r>
    <phoneticPr fontId="2" type="noConversion"/>
  </si>
  <si>
    <t>北方工业大学、新乡天丰机械制造有限公司</t>
    <phoneticPr fontId="8" type="noConversion"/>
  </si>
  <si>
    <t>哈尔滨工程大学、上海交通大学、大连海兰德新能源有限公司</t>
    <phoneticPr fontId="2" type="noConversion"/>
  </si>
  <si>
    <t>装配式建筑构件辊压成形装备研发及应用</t>
    <phoneticPr fontId="8" type="noConversion"/>
  </si>
  <si>
    <t>华业钢构有限公司、中国能建浙江火电有限公司、中国能建广东电力设计院</t>
    <phoneticPr fontId="2" type="noConversion"/>
  </si>
  <si>
    <t>中建国际工程有限公司、安徽大学、合肥科安智联科技有限公司</t>
    <phoneticPr fontId="2" type="noConversion"/>
  </si>
  <si>
    <t>上海精锐金属建筑系统有限公司、合肥工业大学、浙江精工钢结构集团有限公司</t>
    <phoneticPr fontId="2" type="noConversion"/>
  </si>
  <si>
    <t>美联钢结构建筑系统（上海）股份有限公司、润峰建材科技（海安）有限公司</t>
    <phoneticPr fontId="2" type="noConversion"/>
  </si>
  <si>
    <t>曾令云、王鹏飞、王晓雷、赵晓陆、邱超城、蒋国臣、苏晓旭、贾东方、申辰未、邱亮</t>
    <phoneticPr fontId="2" type="noConversion"/>
  </si>
  <si>
    <t>高大奎、汤海云、何伟、喻笠伟、平钧硕、陈东、拜寅康、谢进</t>
    <phoneticPr fontId="2" type="noConversion"/>
  </si>
  <si>
    <t>高品质外露建筑钢结构工程中SteelMaster 1200HPE膨胀型防火涂料应用研究</t>
    <phoneticPr fontId="2" type="noConversion"/>
  </si>
  <si>
    <t>装配式钢结构工业上楼建筑新型工业化关键技术研究与应用</t>
    <phoneticPr fontId="2" type="noConversion"/>
  </si>
  <si>
    <t>中建科工集团有限公司、青岛理工大学、中建科工集团山东有限公司、中建三局集团有限公司、中建八局第一建设有限公司</t>
    <phoneticPr fontId="2" type="noConversion"/>
  </si>
  <si>
    <t>邱鹏飞、陈华周、于开航、俞浩、李德敏、石善曾、付硕、李知晓、孙英彪、冯奇</t>
    <phoneticPr fontId="2" type="noConversion"/>
  </si>
  <si>
    <t>装配式支吊架数字化设计技术开发及应用</t>
    <phoneticPr fontId="2" type="noConversion"/>
  </si>
  <si>
    <t>华东建筑设计研究院有限公司、南通装配式建筑与智能结构研究院、申捷科技（苏州）有限公司、上海申捷管业科技有限公司</t>
    <phoneticPr fontId="2" type="noConversion"/>
  </si>
  <si>
    <t>李进军、王平山、宫海、衣健光、徐玲玲、刘智龙、徐海洋、郭柳、徐沪安、朱彬</t>
    <phoneticPr fontId="2" type="noConversion"/>
  </si>
  <si>
    <t>2026-JC-48</t>
  </si>
  <si>
    <t>2026-JC-49</t>
  </si>
</sst>
</file>

<file path=xl/styles.xml><?xml version="1.0" encoding="utf-8"?>
<styleSheet xmlns="http://schemas.openxmlformats.org/spreadsheetml/2006/main" xmlns:mc="http://schemas.openxmlformats.org/markup-compatibility/2006" xmlns:x14ac="http://schemas.microsoft.com/office/spreadsheetml/2009/9/ac" mc:Ignorable="x14ac">
  <fonts count="14" x14ac:knownFonts="1">
    <font>
      <sz val="11"/>
      <color theme="1"/>
      <name val="Tahoma"/>
      <family val="2"/>
      <charset val="134"/>
    </font>
    <font>
      <sz val="16"/>
      <color theme="1"/>
      <name val="楷体"/>
      <family val="3"/>
      <charset val="134"/>
    </font>
    <font>
      <sz val="9"/>
      <name val="Tahoma"/>
      <family val="2"/>
      <charset val="134"/>
    </font>
    <font>
      <b/>
      <sz val="20"/>
      <color theme="1"/>
      <name val="楷体"/>
      <family val="3"/>
      <charset val="134"/>
    </font>
    <font>
      <sz val="22"/>
      <color theme="1"/>
      <name val="黑体"/>
      <family val="3"/>
      <charset val="134"/>
    </font>
    <font>
      <sz val="11"/>
      <color theme="1"/>
      <name val="Tahoma"/>
      <family val="2"/>
    </font>
    <font>
      <sz val="22"/>
      <name val="黑体"/>
      <family val="3"/>
      <charset val="134"/>
    </font>
    <font>
      <b/>
      <sz val="14"/>
      <color theme="1"/>
      <name val="宋体"/>
      <family val="3"/>
      <charset val="134"/>
      <scheme val="minor"/>
    </font>
    <font>
      <sz val="9"/>
      <name val="宋体"/>
      <family val="3"/>
      <charset val="134"/>
      <scheme val="minor"/>
    </font>
    <font>
      <sz val="12"/>
      <color theme="1"/>
      <name val="宋体"/>
      <family val="3"/>
      <charset val="134"/>
      <scheme val="minor"/>
    </font>
    <font>
      <sz val="12"/>
      <color rgb="FF000000"/>
      <name val="宋体"/>
      <family val="3"/>
      <charset val="134"/>
      <scheme val="minor"/>
    </font>
    <font>
      <sz val="12"/>
      <name val="宋体"/>
      <family val="3"/>
      <charset val="134"/>
      <scheme val="minor"/>
    </font>
    <font>
      <sz val="9"/>
      <name val="宋体"/>
      <family val="2"/>
      <charset val="134"/>
      <scheme val="minor"/>
    </font>
    <font>
      <vertAlign val="superscript"/>
      <sz val="12"/>
      <color theme="1"/>
      <name val="宋体"/>
      <family val="3"/>
      <charset val="134"/>
      <scheme val="minor"/>
    </font>
  </fonts>
  <fills count="3">
    <fill>
      <patternFill patternType="none"/>
    </fill>
    <fill>
      <patternFill patternType="gray125"/>
    </fill>
    <fill>
      <patternFill patternType="solid">
        <fgColor theme="0"/>
        <bgColor indexed="64"/>
      </patternFill>
    </fill>
  </fills>
  <borders count="3">
    <border>
      <left/>
      <right/>
      <top/>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s>
  <cellStyleXfs count="2">
    <xf numFmtId="0" fontId="0" fillId="0" borderId="0"/>
    <xf numFmtId="0" fontId="5" fillId="0" borderId="0"/>
  </cellStyleXfs>
  <cellXfs count="15">
    <xf numFmtId="0" fontId="0" fillId="0" borderId="0" xfId="0"/>
    <xf numFmtId="0" fontId="4" fillId="0" borderId="0" xfId="0" applyFont="1" applyFill="1" applyAlignment="1">
      <alignment horizontal="center" vertical="center" wrapText="1"/>
    </xf>
    <xf numFmtId="0" fontId="3" fillId="0" borderId="0" xfId="0" applyFont="1" applyFill="1" applyAlignment="1">
      <alignment horizontal="center" vertical="center" wrapText="1"/>
    </xf>
    <xf numFmtId="0" fontId="1" fillId="0" borderId="0" xfId="0" applyFont="1" applyFill="1" applyAlignment="1">
      <alignment horizontal="center" vertical="center" wrapText="1"/>
    </xf>
    <xf numFmtId="0" fontId="7" fillId="0" borderId="1" xfId="0" applyFont="1" applyFill="1" applyBorder="1" applyAlignment="1">
      <alignment horizontal="center" vertical="center" wrapText="1"/>
    </xf>
    <xf numFmtId="0" fontId="10" fillId="0" borderId="1" xfId="0" applyFont="1" applyBorder="1" applyAlignment="1">
      <alignment horizontal="left" vertical="center" wrapText="1"/>
    </xf>
    <xf numFmtId="0" fontId="9" fillId="0" borderId="1" xfId="0" applyFont="1" applyBorder="1" applyAlignment="1">
      <alignment horizontal="left" vertical="center" wrapText="1"/>
    </xf>
    <xf numFmtId="0" fontId="11" fillId="0" borderId="1" xfId="0" applyFont="1" applyFill="1" applyBorder="1" applyAlignment="1">
      <alignment horizontal="left" vertical="center" wrapText="1"/>
    </xf>
    <xf numFmtId="0" fontId="9" fillId="0" borderId="1" xfId="0" applyFont="1" applyFill="1" applyBorder="1" applyAlignment="1">
      <alignment horizontal="left" vertical="center" wrapText="1"/>
    </xf>
    <xf numFmtId="0" fontId="9" fillId="2" borderId="1" xfId="0" applyFont="1" applyFill="1" applyBorder="1" applyAlignment="1">
      <alignment horizontal="left" vertical="center" wrapText="1"/>
    </xf>
    <xf numFmtId="0" fontId="9" fillId="0" borderId="2" xfId="0" applyFont="1" applyFill="1" applyBorder="1" applyAlignment="1">
      <alignment horizontal="center" vertical="center" wrapText="1"/>
    </xf>
    <xf numFmtId="0" fontId="9" fillId="0" borderId="1" xfId="0" applyNumberFormat="1" applyFont="1" applyFill="1" applyBorder="1" applyAlignment="1">
      <alignment horizontal="left" vertical="center" wrapText="1"/>
    </xf>
    <xf numFmtId="0" fontId="10" fillId="0" borderId="1" xfId="0" applyNumberFormat="1" applyFont="1" applyFill="1" applyBorder="1" applyAlignment="1">
      <alignment horizontal="left" vertical="center" wrapText="1"/>
    </xf>
    <xf numFmtId="0" fontId="10" fillId="0" borderId="1" xfId="0" applyFont="1" applyFill="1" applyBorder="1" applyAlignment="1">
      <alignment horizontal="left" vertical="center" wrapText="1"/>
    </xf>
    <xf numFmtId="0" fontId="4" fillId="0" borderId="0" xfId="0" applyFont="1" applyFill="1" applyBorder="1" applyAlignment="1">
      <alignment horizontal="center" vertical="center" wrapText="1"/>
    </xf>
  </cellXfs>
  <cellStyles count="2">
    <cellStyle name="常规" xfId="0" builtinId="0"/>
    <cellStyle name="常规 2" xfId="1"/>
  </cellStyles>
  <dxfs count="19">
    <dxf>
      <font>
        <color rgb="FF9C0006"/>
      </font>
      <fill>
        <patternFill patternType="solid">
          <bgColor rgb="FFFFC7CE"/>
        </patternFill>
      </fill>
    </dxf>
    <dxf>
      <font>
        <color rgb="FF9C0006"/>
      </font>
      <fill>
        <patternFill patternType="solid">
          <bgColor rgb="FFFFC7CE"/>
        </patternFill>
      </fill>
    </dxf>
    <dxf>
      <font>
        <color rgb="FF9C0006"/>
      </font>
      <fill>
        <patternFill patternType="solid">
          <bgColor rgb="FFFFC7CE"/>
        </patternFill>
      </fill>
    </dxf>
    <dxf>
      <font>
        <color rgb="FF9C0006"/>
      </font>
      <fill>
        <patternFill patternType="solid">
          <bgColor rgb="FFFFC7CE"/>
        </patternFill>
      </fill>
    </dxf>
    <dxf>
      <font>
        <color rgb="FF9C0006"/>
      </font>
      <fill>
        <patternFill patternType="solid">
          <bgColor rgb="FFFFC7CE"/>
        </patternFill>
      </fill>
    </dxf>
    <dxf>
      <font>
        <color rgb="FF9C0006"/>
      </font>
      <fill>
        <patternFill patternType="solid">
          <bgColor rgb="FFFFC7CE"/>
        </patternFill>
      </fill>
    </dxf>
    <dxf>
      <font>
        <color rgb="FF9C0006"/>
      </font>
      <fill>
        <patternFill patternType="solid">
          <bgColor rgb="FFFFC7CE"/>
        </patternFill>
      </fill>
    </dxf>
    <dxf>
      <font>
        <color rgb="FF9C0006"/>
      </font>
      <fill>
        <patternFill patternType="solid">
          <bgColor rgb="FFFFC7CE"/>
        </patternFill>
      </fill>
    </dxf>
    <dxf>
      <font>
        <color rgb="FF9C0006"/>
      </font>
      <fill>
        <patternFill patternType="solid">
          <bgColor rgb="FFFFC7CE"/>
        </patternFill>
      </fill>
    </dxf>
    <dxf>
      <font>
        <color rgb="FF9C0006"/>
      </font>
      <fill>
        <patternFill patternType="solid">
          <bgColor rgb="FFFFC7CE"/>
        </patternFill>
      </fill>
    </dxf>
    <dxf>
      <font>
        <color rgb="FF9C0006"/>
      </font>
      <fill>
        <patternFill patternType="solid">
          <bgColor rgb="FFFFC7CE"/>
        </patternFill>
      </fill>
    </dxf>
    <dxf>
      <font>
        <color rgb="FF9C0006"/>
      </font>
      <fill>
        <patternFill patternType="solid">
          <bgColor rgb="FFFFC7CE"/>
        </patternFill>
      </fill>
    </dxf>
    <dxf>
      <font>
        <color rgb="FF9C0006"/>
      </font>
      <fill>
        <patternFill patternType="solid">
          <bgColor rgb="FFFFC7CE"/>
        </patternFill>
      </fill>
    </dxf>
    <dxf>
      <font>
        <color rgb="FF9C0006"/>
      </font>
      <fill>
        <patternFill patternType="solid">
          <bgColor rgb="FFFFC7CE"/>
        </patternFill>
      </fill>
    </dxf>
    <dxf>
      <font>
        <color rgb="FF9C0006"/>
      </font>
      <fill>
        <patternFill patternType="solid">
          <bgColor rgb="FFFFC7CE"/>
        </patternFill>
      </fill>
    </dxf>
    <dxf>
      <font>
        <color rgb="FF9C0006"/>
      </font>
      <fill>
        <patternFill patternType="solid">
          <bgColor rgb="FFFFC7CE"/>
        </patternFill>
      </fill>
    </dxf>
    <dxf>
      <font>
        <color rgb="FF9C0006"/>
      </font>
      <fill>
        <patternFill patternType="solid">
          <bgColor rgb="FFFFC7CE"/>
        </patternFill>
      </fill>
    </dxf>
    <dxf>
      <font>
        <color rgb="FF9C0006"/>
      </font>
      <fill>
        <patternFill patternType="solid">
          <bgColor rgb="FFFFC7CE"/>
        </patternFill>
      </fill>
    </dxf>
    <dxf>
      <font>
        <color rgb="FF9C0006"/>
      </font>
      <fill>
        <patternFill patternType="solid">
          <bgColor rgb="FFFFC7CE"/>
        </patternFill>
      </fill>
    </dxf>
  </dxfs>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51"/>
  <sheetViews>
    <sheetView tabSelected="1" workbookViewId="0">
      <selection activeCell="A3" sqref="A3:A51"/>
    </sheetView>
  </sheetViews>
  <sheetFormatPr defaultColWidth="9" defaultRowHeight="21" x14ac:dyDescent="0.3"/>
  <cols>
    <col min="1" max="1" width="16.33203125" style="3" customWidth="1"/>
    <col min="2" max="2" width="45" style="3" customWidth="1"/>
    <col min="3" max="3" width="82.58203125" style="3" customWidth="1"/>
    <col min="4" max="4" width="51.83203125" style="3" customWidth="1"/>
    <col min="5" max="16384" width="9" style="3"/>
  </cols>
  <sheetData>
    <row r="1" spans="1:4" s="1" customFormat="1" ht="40" customHeight="1" x14ac:dyDescent="0.3">
      <c r="A1" s="14" t="s">
        <v>9</v>
      </c>
      <c r="B1" s="14"/>
      <c r="C1" s="14"/>
      <c r="D1" s="14"/>
    </row>
    <row r="2" spans="1:4" s="2" customFormat="1" ht="40" customHeight="1" x14ac:dyDescent="0.3">
      <c r="A2" s="4" t="s">
        <v>3</v>
      </c>
      <c r="B2" s="4" t="s">
        <v>1</v>
      </c>
      <c r="C2" s="4" t="s">
        <v>2</v>
      </c>
      <c r="D2" s="4" t="s">
        <v>0</v>
      </c>
    </row>
    <row r="3" spans="1:4" ht="40" customHeight="1" x14ac:dyDescent="0.3">
      <c r="A3" s="10" t="s">
        <v>10</v>
      </c>
      <c r="B3" s="6" t="s">
        <v>57</v>
      </c>
      <c r="C3" s="6" t="s">
        <v>58</v>
      </c>
      <c r="D3" s="6" t="s">
        <v>59</v>
      </c>
    </row>
    <row r="4" spans="1:4" ht="40" customHeight="1" x14ac:dyDescent="0.3">
      <c r="A4" s="10" t="s">
        <v>11</v>
      </c>
      <c r="B4" s="6" t="s">
        <v>60</v>
      </c>
      <c r="C4" s="6" t="s">
        <v>61</v>
      </c>
      <c r="D4" s="6" t="s">
        <v>62</v>
      </c>
    </row>
    <row r="5" spans="1:4" ht="40" customHeight="1" x14ac:dyDescent="0.3">
      <c r="A5" s="10" t="s">
        <v>12</v>
      </c>
      <c r="B5" s="5" t="s">
        <v>185</v>
      </c>
      <c r="C5" s="5" t="s">
        <v>183</v>
      </c>
      <c r="D5" s="5" t="s">
        <v>63</v>
      </c>
    </row>
    <row r="6" spans="1:4" ht="40" customHeight="1" x14ac:dyDescent="0.3">
      <c r="A6" s="10" t="s">
        <v>13</v>
      </c>
      <c r="B6" s="5" t="s">
        <v>64</v>
      </c>
      <c r="C6" s="5" t="s">
        <v>65</v>
      </c>
      <c r="D6" s="5" t="s">
        <v>66</v>
      </c>
    </row>
    <row r="7" spans="1:4" ht="40" customHeight="1" x14ac:dyDescent="0.3">
      <c r="A7" s="10" t="s">
        <v>14</v>
      </c>
      <c r="B7" s="5" t="s">
        <v>67</v>
      </c>
      <c r="C7" s="5" t="s">
        <v>68</v>
      </c>
      <c r="D7" s="5" t="s">
        <v>69</v>
      </c>
    </row>
    <row r="8" spans="1:4" ht="40" customHeight="1" x14ac:dyDescent="0.3">
      <c r="A8" s="10" t="s">
        <v>15</v>
      </c>
      <c r="B8" s="8" t="s">
        <v>70</v>
      </c>
      <c r="C8" s="8" t="s">
        <v>71</v>
      </c>
      <c r="D8" s="8" t="s">
        <v>72</v>
      </c>
    </row>
    <row r="9" spans="1:4" ht="40" customHeight="1" x14ac:dyDescent="0.3">
      <c r="A9" s="10" t="s">
        <v>16</v>
      </c>
      <c r="B9" s="8" t="s">
        <v>73</v>
      </c>
      <c r="C9" s="8" t="s">
        <v>74</v>
      </c>
      <c r="D9" s="8" t="s">
        <v>75</v>
      </c>
    </row>
    <row r="10" spans="1:4" ht="40" customHeight="1" x14ac:dyDescent="0.3">
      <c r="A10" s="10" t="s">
        <v>17</v>
      </c>
      <c r="B10" s="5" t="s">
        <v>76</v>
      </c>
      <c r="C10" s="5" t="s">
        <v>184</v>
      </c>
      <c r="D10" s="5" t="s">
        <v>77</v>
      </c>
    </row>
    <row r="11" spans="1:4" ht="40" customHeight="1" x14ac:dyDescent="0.3">
      <c r="A11" s="10" t="s">
        <v>18</v>
      </c>
      <c r="B11" s="8" t="s">
        <v>78</v>
      </c>
      <c r="C11" s="8" t="s">
        <v>79</v>
      </c>
      <c r="D11" s="8" t="s">
        <v>80</v>
      </c>
    </row>
    <row r="12" spans="1:4" ht="40" customHeight="1" x14ac:dyDescent="0.3">
      <c r="A12" s="10" t="s">
        <v>19</v>
      </c>
      <c r="B12" s="8" t="s">
        <v>81</v>
      </c>
      <c r="C12" s="8" t="s">
        <v>7</v>
      </c>
      <c r="D12" s="8" t="s">
        <v>82</v>
      </c>
    </row>
    <row r="13" spans="1:4" ht="40" customHeight="1" x14ac:dyDescent="0.3">
      <c r="A13" s="10" t="s">
        <v>20</v>
      </c>
      <c r="B13" s="8" t="s">
        <v>83</v>
      </c>
      <c r="C13" s="8" t="s">
        <v>6</v>
      </c>
      <c r="D13" s="8" t="s">
        <v>84</v>
      </c>
    </row>
    <row r="14" spans="1:4" ht="40" customHeight="1" x14ac:dyDescent="0.3">
      <c r="A14" s="10" t="s">
        <v>21</v>
      </c>
      <c r="B14" s="8" t="s">
        <v>85</v>
      </c>
      <c r="C14" s="8" t="s">
        <v>86</v>
      </c>
      <c r="D14" s="8" t="s">
        <v>87</v>
      </c>
    </row>
    <row r="15" spans="1:4" ht="40" customHeight="1" x14ac:dyDescent="0.3">
      <c r="A15" s="10" t="s">
        <v>22</v>
      </c>
      <c r="B15" s="8" t="s">
        <v>88</v>
      </c>
      <c r="C15" s="8" t="s">
        <v>89</v>
      </c>
      <c r="D15" s="8" t="s">
        <v>90</v>
      </c>
    </row>
    <row r="16" spans="1:4" ht="40" customHeight="1" x14ac:dyDescent="0.3">
      <c r="A16" s="10" t="s">
        <v>23</v>
      </c>
      <c r="B16" s="8" t="s">
        <v>91</v>
      </c>
      <c r="C16" s="8" t="s">
        <v>92</v>
      </c>
      <c r="D16" s="8" t="s">
        <v>93</v>
      </c>
    </row>
    <row r="17" spans="1:4" ht="40" customHeight="1" x14ac:dyDescent="0.3">
      <c r="A17" s="10" t="s">
        <v>24</v>
      </c>
      <c r="B17" s="8" t="s">
        <v>94</v>
      </c>
      <c r="C17" s="8" t="s">
        <v>95</v>
      </c>
      <c r="D17" s="8" t="s">
        <v>96</v>
      </c>
    </row>
    <row r="18" spans="1:4" ht="40" customHeight="1" x14ac:dyDescent="0.3">
      <c r="A18" s="10" t="s">
        <v>25</v>
      </c>
      <c r="B18" s="8" t="s">
        <v>97</v>
      </c>
      <c r="C18" s="8" t="s">
        <v>98</v>
      </c>
      <c r="D18" s="8" t="s">
        <v>99</v>
      </c>
    </row>
    <row r="19" spans="1:4" ht="40" customHeight="1" x14ac:dyDescent="0.3">
      <c r="A19" s="10" t="s">
        <v>26</v>
      </c>
      <c r="B19" s="8" t="s">
        <v>100</v>
      </c>
      <c r="C19" s="8" t="s">
        <v>101</v>
      </c>
      <c r="D19" s="8" t="s">
        <v>102</v>
      </c>
    </row>
    <row r="20" spans="1:4" ht="40" customHeight="1" x14ac:dyDescent="0.3">
      <c r="A20" s="10" t="s">
        <v>27</v>
      </c>
      <c r="B20" s="8" t="s">
        <v>103</v>
      </c>
      <c r="C20" s="8" t="s">
        <v>104</v>
      </c>
      <c r="D20" s="8" t="s">
        <v>105</v>
      </c>
    </row>
    <row r="21" spans="1:4" ht="40" customHeight="1" x14ac:dyDescent="0.3">
      <c r="A21" s="10" t="s">
        <v>28</v>
      </c>
      <c r="B21" s="8" t="s">
        <v>106</v>
      </c>
      <c r="C21" s="8" t="s">
        <v>107</v>
      </c>
      <c r="D21" s="8" t="s">
        <v>108</v>
      </c>
    </row>
    <row r="22" spans="1:4" ht="40" customHeight="1" x14ac:dyDescent="0.3">
      <c r="A22" s="10" t="s">
        <v>29</v>
      </c>
      <c r="B22" s="7" t="s">
        <v>109</v>
      </c>
      <c r="C22" s="8" t="s">
        <v>110</v>
      </c>
      <c r="D22" s="8" t="s">
        <v>111</v>
      </c>
    </row>
    <row r="23" spans="1:4" ht="40" customHeight="1" x14ac:dyDescent="0.3">
      <c r="A23" s="10" t="s">
        <v>30</v>
      </c>
      <c r="B23" s="8" t="s">
        <v>112</v>
      </c>
      <c r="C23" s="8" t="s">
        <v>113</v>
      </c>
      <c r="D23" s="8" t="s">
        <v>114</v>
      </c>
    </row>
    <row r="24" spans="1:4" ht="40" customHeight="1" x14ac:dyDescent="0.3">
      <c r="A24" s="10" t="s">
        <v>31</v>
      </c>
      <c r="B24" s="8" t="s">
        <v>115</v>
      </c>
      <c r="C24" s="8" t="s">
        <v>116</v>
      </c>
      <c r="D24" s="8" t="s">
        <v>117</v>
      </c>
    </row>
    <row r="25" spans="1:4" ht="40" customHeight="1" x14ac:dyDescent="0.3">
      <c r="A25" s="10" t="s">
        <v>32</v>
      </c>
      <c r="B25" s="8" t="s">
        <v>118</v>
      </c>
      <c r="C25" s="8" t="s">
        <v>119</v>
      </c>
      <c r="D25" s="8" t="s">
        <v>120</v>
      </c>
    </row>
    <row r="26" spans="1:4" ht="40" customHeight="1" x14ac:dyDescent="0.3">
      <c r="A26" s="10" t="s">
        <v>33</v>
      </c>
      <c r="B26" s="8" t="s">
        <v>121</v>
      </c>
      <c r="C26" s="8" t="s">
        <v>4</v>
      </c>
      <c r="D26" s="8" t="s">
        <v>122</v>
      </c>
    </row>
    <row r="27" spans="1:4" ht="40" customHeight="1" x14ac:dyDescent="0.3">
      <c r="A27" s="10" t="s">
        <v>34</v>
      </c>
      <c r="B27" s="8" t="s">
        <v>123</v>
      </c>
      <c r="C27" s="8" t="s">
        <v>124</v>
      </c>
      <c r="D27" s="8" t="s">
        <v>125</v>
      </c>
    </row>
    <row r="28" spans="1:4" ht="40" customHeight="1" x14ac:dyDescent="0.3">
      <c r="A28" s="10" t="s">
        <v>35</v>
      </c>
      <c r="B28" s="8" t="s">
        <v>126</v>
      </c>
      <c r="C28" s="8" t="s">
        <v>5</v>
      </c>
      <c r="D28" s="8" t="s">
        <v>127</v>
      </c>
    </row>
    <row r="29" spans="1:4" ht="40" customHeight="1" x14ac:dyDescent="0.3">
      <c r="A29" s="10" t="s">
        <v>36</v>
      </c>
      <c r="B29" s="8" t="s">
        <v>128</v>
      </c>
      <c r="C29" s="8" t="s">
        <v>129</v>
      </c>
      <c r="D29" s="8" t="s">
        <v>130</v>
      </c>
    </row>
    <row r="30" spans="1:4" ht="40" customHeight="1" x14ac:dyDescent="0.3">
      <c r="A30" s="10" t="s">
        <v>37</v>
      </c>
      <c r="B30" s="11" t="s">
        <v>131</v>
      </c>
      <c r="C30" s="11" t="s">
        <v>132</v>
      </c>
      <c r="D30" s="11" t="s">
        <v>133</v>
      </c>
    </row>
    <row r="31" spans="1:4" ht="40" customHeight="1" x14ac:dyDescent="0.3">
      <c r="A31" s="10" t="s">
        <v>38</v>
      </c>
      <c r="B31" s="11" t="s">
        <v>134</v>
      </c>
      <c r="C31" s="11" t="s">
        <v>135</v>
      </c>
      <c r="D31" s="11" t="s">
        <v>136</v>
      </c>
    </row>
    <row r="32" spans="1:4" ht="40" customHeight="1" x14ac:dyDescent="0.3">
      <c r="A32" s="10" t="s">
        <v>39</v>
      </c>
      <c r="B32" s="11" t="s">
        <v>137</v>
      </c>
      <c r="C32" s="11" t="s">
        <v>138</v>
      </c>
      <c r="D32" s="11" t="s">
        <v>139</v>
      </c>
    </row>
    <row r="33" spans="1:4" ht="40" customHeight="1" x14ac:dyDescent="0.3">
      <c r="A33" s="10" t="s">
        <v>40</v>
      </c>
      <c r="B33" s="11" t="s">
        <v>140</v>
      </c>
      <c r="C33" s="11" t="s">
        <v>141</v>
      </c>
      <c r="D33" s="11" t="s">
        <v>142</v>
      </c>
    </row>
    <row r="34" spans="1:4" ht="40" customHeight="1" x14ac:dyDescent="0.3">
      <c r="A34" s="10" t="s">
        <v>41</v>
      </c>
      <c r="B34" s="11" t="s">
        <v>143</v>
      </c>
      <c r="C34" s="11" t="s">
        <v>144</v>
      </c>
      <c r="D34" s="11" t="s">
        <v>145</v>
      </c>
    </row>
    <row r="35" spans="1:4" ht="50.15" customHeight="1" x14ac:dyDescent="0.3">
      <c r="A35" s="10" t="s">
        <v>42</v>
      </c>
      <c r="B35" s="12" t="s">
        <v>146</v>
      </c>
      <c r="C35" s="12" t="s">
        <v>147</v>
      </c>
      <c r="D35" s="12" t="s">
        <v>148</v>
      </c>
    </row>
    <row r="36" spans="1:4" ht="40" customHeight="1" x14ac:dyDescent="0.3">
      <c r="A36" s="10" t="s">
        <v>43</v>
      </c>
      <c r="B36" s="9" t="s">
        <v>149</v>
      </c>
      <c r="C36" s="8" t="s">
        <v>186</v>
      </c>
      <c r="D36" s="8" t="s">
        <v>150</v>
      </c>
    </row>
    <row r="37" spans="1:4" ht="40" customHeight="1" x14ac:dyDescent="0.3">
      <c r="A37" s="10" t="s">
        <v>44</v>
      </c>
      <c r="B37" s="9" t="s">
        <v>151</v>
      </c>
      <c r="C37" s="8" t="s">
        <v>8</v>
      </c>
      <c r="D37" s="8" t="s">
        <v>152</v>
      </c>
    </row>
    <row r="38" spans="1:4" ht="40" customHeight="1" x14ac:dyDescent="0.3">
      <c r="A38" s="10" t="s">
        <v>45</v>
      </c>
      <c r="B38" s="9" t="s">
        <v>153</v>
      </c>
      <c r="C38" s="8" t="s">
        <v>154</v>
      </c>
      <c r="D38" s="8" t="s">
        <v>155</v>
      </c>
    </row>
    <row r="39" spans="1:4" ht="40" customHeight="1" x14ac:dyDescent="0.3">
      <c r="A39" s="10" t="s">
        <v>46</v>
      </c>
      <c r="B39" s="13" t="s">
        <v>156</v>
      </c>
      <c r="C39" s="5" t="s">
        <v>157</v>
      </c>
      <c r="D39" s="5" t="s">
        <v>158</v>
      </c>
    </row>
    <row r="40" spans="1:4" ht="40" customHeight="1" x14ac:dyDescent="0.3">
      <c r="A40" s="10" t="s">
        <v>47</v>
      </c>
      <c r="B40" s="13" t="s">
        <v>159</v>
      </c>
      <c r="C40" s="5" t="s">
        <v>187</v>
      </c>
      <c r="D40" s="5" t="s">
        <v>160</v>
      </c>
    </row>
    <row r="41" spans="1:4" ht="40" customHeight="1" x14ac:dyDescent="0.3">
      <c r="A41" s="10" t="s">
        <v>48</v>
      </c>
      <c r="B41" s="13" t="s">
        <v>192</v>
      </c>
      <c r="C41" s="5" t="s">
        <v>161</v>
      </c>
      <c r="D41" s="5" t="s">
        <v>162</v>
      </c>
    </row>
    <row r="42" spans="1:4" ht="40" customHeight="1" x14ac:dyDescent="0.3">
      <c r="A42" s="10" t="s">
        <v>49</v>
      </c>
      <c r="B42" s="13" t="s">
        <v>163</v>
      </c>
      <c r="C42" s="5" t="s">
        <v>164</v>
      </c>
      <c r="D42" s="5" t="s">
        <v>165</v>
      </c>
    </row>
    <row r="43" spans="1:4" ht="40" customHeight="1" x14ac:dyDescent="0.3">
      <c r="A43" s="10" t="s">
        <v>50</v>
      </c>
      <c r="B43" s="13" t="s">
        <v>166</v>
      </c>
      <c r="C43" s="5" t="s">
        <v>167</v>
      </c>
      <c r="D43" s="5" t="s">
        <v>168</v>
      </c>
    </row>
    <row r="44" spans="1:4" ht="40" customHeight="1" x14ac:dyDescent="0.3">
      <c r="A44" s="10" t="s">
        <v>51</v>
      </c>
      <c r="B44" s="13" t="s">
        <v>169</v>
      </c>
      <c r="C44" s="5" t="s">
        <v>170</v>
      </c>
      <c r="D44" s="5" t="s">
        <v>171</v>
      </c>
    </row>
    <row r="45" spans="1:4" ht="40" customHeight="1" x14ac:dyDescent="0.3">
      <c r="A45" s="10" t="s">
        <v>52</v>
      </c>
      <c r="B45" s="13" t="s">
        <v>172</v>
      </c>
      <c r="C45" s="5" t="s">
        <v>173</v>
      </c>
      <c r="D45" s="5" t="s">
        <v>174</v>
      </c>
    </row>
    <row r="46" spans="1:4" ht="40" customHeight="1" x14ac:dyDescent="0.3">
      <c r="A46" s="10" t="s">
        <v>53</v>
      </c>
      <c r="B46" s="13" t="s">
        <v>175</v>
      </c>
      <c r="C46" s="5" t="s">
        <v>176</v>
      </c>
      <c r="D46" s="5" t="s">
        <v>177</v>
      </c>
    </row>
    <row r="47" spans="1:4" ht="40" customHeight="1" x14ac:dyDescent="0.3">
      <c r="A47" s="10" t="s">
        <v>54</v>
      </c>
      <c r="B47" s="6" t="s">
        <v>178</v>
      </c>
      <c r="C47" s="6" t="s">
        <v>188</v>
      </c>
      <c r="D47" s="6" t="s">
        <v>179</v>
      </c>
    </row>
    <row r="48" spans="1:4" ht="40" customHeight="1" x14ac:dyDescent="0.3">
      <c r="A48" s="10" t="s">
        <v>55</v>
      </c>
      <c r="B48" s="6" t="s">
        <v>182</v>
      </c>
      <c r="C48" s="6" t="s">
        <v>189</v>
      </c>
      <c r="D48" s="6" t="s">
        <v>191</v>
      </c>
    </row>
    <row r="49" spans="1:4" ht="40" customHeight="1" x14ac:dyDescent="0.3">
      <c r="A49" s="10" t="s">
        <v>56</v>
      </c>
      <c r="B49" s="6" t="s">
        <v>180</v>
      </c>
      <c r="C49" s="6" t="s">
        <v>181</v>
      </c>
      <c r="D49" s="6" t="s">
        <v>190</v>
      </c>
    </row>
    <row r="50" spans="1:4" ht="40" customHeight="1" x14ac:dyDescent="0.3">
      <c r="A50" s="10" t="s">
        <v>199</v>
      </c>
      <c r="B50" s="6" t="s">
        <v>193</v>
      </c>
      <c r="C50" s="6" t="s">
        <v>194</v>
      </c>
      <c r="D50" s="6" t="s">
        <v>195</v>
      </c>
    </row>
    <row r="51" spans="1:4" ht="40" customHeight="1" x14ac:dyDescent="0.3">
      <c r="A51" s="10" t="s">
        <v>200</v>
      </c>
      <c r="B51" s="6" t="s">
        <v>196</v>
      </c>
      <c r="C51" s="6" t="s">
        <v>197</v>
      </c>
      <c r="D51" s="6" t="s">
        <v>198</v>
      </c>
    </row>
  </sheetData>
  <mergeCells count="1">
    <mergeCell ref="A1:D1"/>
  </mergeCells>
  <phoneticPr fontId="2" type="noConversion"/>
  <conditionalFormatting sqref="B13">
    <cfRule type="duplicateValues" dxfId="18" priority="23"/>
  </conditionalFormatting>
  <conditionalFormatting sqref="B14">
    <cfRule type="duplicateValues" dxfId="17" priority="21"/>
  </conditionalFormatting>
  <conditionalFormatting sqref="B15">
    <cfRule type="duplicateValues" dxfId="16" priority="20"/>
  </conditionalFormatting>
  <conditionalFormatting sqref="B16">
    <cfRule type="duplicateValues" dxfId="15" priority="19"/>
  </conditionalFormatting>
  <conditionalFormatting sqref="B17">
    <cfRule type="duplicateValues" dxfId="14" priority="18"/>
  </conditionalFormatting>
  <conditionalFormatting sqref="B18">
    <cfRule type="duplicateValues" dxfId="13" priority="17"/>
  </conditionalFormatting>
  <conditionalFormatting sqref="B21">
    <cfRule type="duplicateValues" dxfId="12" priority="16"/>
  </conditionalFormatting>
  <conditionalFormatting sqref="B22">
    <cfRule type="duplicateValues" dxfId="11" priority="15"/>
  </conditionalFormatting>
  <conditionalFormatting sqref="B23">
    <cfRule type="duplicateValues" dxfId="10" priority="14"/>
  </conditionalFormatting>
  <conditionalFormatting sqref="B24">
    <cfRule type="duplicateValues" dxfId="9" priority="13"/>
  </conditionalFormatting>
  <conditionalFormatting sqref="B25">
    <cfRule type="duplicateValues" dxfId="8" priority="12"/>
  </conditionalFormatting>
  <conditionalFormatting sqref="B26">
    <cfRule type="duplicateValues" dxfId="7" priority="9"/>
  </conditionalFormatting>
  <conditionalFormatting sqref="C26">
    <cfRule type="duplicateValues" dxfId="6" priority="7"/>
  </conditionalFormatting>
  <conditionalFormatting sqref="B27">
    <cfRule type="duplicateValues" dxfId="5" priority="11"/>
  </conditionalFormatting>
  <conditionalFormatting sqref="B28">
    <cfRule type="duplicateValues" dxfId="4" priority="8"/>
  </conditionalFormatting>
  <conditionalFormatting sqref="B29">
    <cfRule type="duplicateValues" dxfId="3" priority="10"/>
  </conditionalFormatting>
  <conditionalFormatting sqref="B30">
    <cfRule type="duplicateValues" dxfId="2" priority="6"/>
  </conditionalFormatting>
  <conditionalFormatting sqref="B31">
    <cfRule type="duplicateValues" dxfId="1" priority="5"/>
  </conditionalFormatting>
  <conditionalFormatting sqref="B19:B20">
    <cfRule type="duplicateValues" dxfId="0" priority="22"/>
  </conditionalFormatting>
  <pageMargins left="0.7" right="0.7" top="0.75" bottom="0.75" header="0.3" footer="0.3"/>
  <pageSetup paperSize="256" orientation="portrait" horizontalDpi="180" verticalDpi="18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1</vt:i4>
      </vt:variant>
    </vt:vector>
  </HeadingPairs>
  <TitlesOfParts>
    <vt:vector size="1" baseType="lpstr">
      <vt:lpstr>技术创新奖获奖</vt:lpstr>
    </vt:vector>
  </TitlesOfParts>
  <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lenovo</cp:lastModifiedBy>
  <dcterms:created xsi:type="dcterms:W3CDTF">2008-09-11T17:22:52Z</dcterms:created>
  <dcterms:modified xsi:type="dcterms:W3CDTF">2026-09-19T10:45:51Z</dcterms:modified>
</cp:coreProperties>
</file>