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2025\科技奖励\分会\公示\"/>
    </mc:Choice>
  </mc:AlternateContent>
  <bookViews>
    <workbookView xWindow="0" yWindow="105" windowWidth="12765" windowHeight="5715"/>
  </bookViews>
  <sheets>
    <sheet name="技术创新奖获奖" sheetId="4" r:id="rId1"/>
  </sheets>
  <calcPr calcId="152511"/>
</workbook>
</file>

<file path=xl/sharedStrings.xml><?xml version="1.0" encoding="utf-8"?>
<sst xmlns="http://schemas.openxmlformats.org/spreadsheetml/2006/main" count="197" uniqueCount="196">
  <si>
    <t>主要完成人</t>
    <phoneticPr fontId="2" type="noConversion"/>
  </si>
  <si>
    <t>成果名称</t>
    <phoneticPr fontId="2" type="noConversion"/>
  </si>
  <si>
    <t>主要完成单位</t>
    <phoneticPr fontId="2" type="noConversion"/>
  </si>
  <si>
    <t>编号</t>
    <phoneticPr fontId="2" type="noConversion"/>
  </si>
  <si>
    <t>北京信远亿嘉膜结构技术有限公司</t>
  </si>
  <si>
    <t>深圳市烨兴智能空间技术有限公司</t>
  </si>
  <si>
    <t>北京碧海云智新材料技术有限公司</t>
  </si>
  <si>
    <t>柳州欧维姆机械股份有限公司</t>
  </si>
  <si>
    <t>新能源汽车用高质量钢管精度提升</t>
    <phoneticPr fontId="8" type="noConversion"/>
  </si>
  <si>
    <t>武汉钢铁江北集团冷弯型钢有限公司</t>
    <phoneticPr fontId="8" type="noConversion"/>
  </si>
  <si>
    <t>洪德华、阮建刚、朱成松、邹欣、盛珍剑、段军科、张志刚、钱魏、朱平、周游</t>
    <phoneticPr fontId="8" type="noConversion"/>
  </si>
  <si>
    <t>钢管焊缝缺陷AI视觉在线检测系统</t>
    <phoneticPr fontId="8" type="noConversion"/>
  </si>
  <si>
    <t>邯郸正大制管集团股份有限公司</t>
    <phoneticPr fontId="8" type="noConversion"/>
  </si>
  <si>
    <t>张洪顺、王远志、翟永利、郝贵波、郭勇、张鹏宇、王志伟、赵伟、王志杰</t>
    <phoneticPr fontId="8" type="noConversion"/>
  </si>
  <si>
    <t>冷弯型钢智能管控系统的研究及应用</t>
    <phoneticPr fontId="8" type="noConversion"/>
  </si>
  <si>
    <t>山东济钢型材有限公司</t>
    <phoneticPr fontId="8" type="noConversion"/>
  </si>
  <si>
    <t>常大勇、王泰来、王振伟、张兴桥、党金海、杨强、郝延林、杨宏钰、王建刚、李远征、赵学巍</t>
    <phoneticPr fontId="8" type="noConversion"/>
  </si>
  <si>
    <t>大型厂房钢结构数字化安装关键技术</t>
  </si>
  <si>
    <t>中建八局浙江建设有限公司、北京科技大学、海南大学、宜宾市城市和交通建设投资有限公司</t>
  </si>
  <si>
    <t>张文津、徐  钢、丁明亮、凌  泉、衡成禹、陈博珊、贾  斌、海乐天</t>
  </si>
  <si>
    <t>高阻尼高强韧结构钢研制及应用</t>
    <phoneticPr fontId="2" type="noConversion"/>
  </si>
  <si>
    <t>刘国仓、熊景毅、李旭、刘勇、李健、李大航、高进城、李宇坤、杨棣、张帆晨</t>
    <phoneticPr fontId="2" type="noConversion"/>
  </si>
  <si>
    <t>新型高性能车桥用无缝钢管系列产品开发应用</t>
  </si>
  <si>
    <t>内蒙古包钢钢联股份有限公司</t>
  </si>
  <si>
    <t>超高强度、高韧性套管热处理关键技术开发及应用</t>
  </si>
  <si>
    <t>天津钢管制造有限公司</t>
  </si>
  <si>
    <t xml:space="preserve">陈建伟、王浦 、潘敬平、冯景刚、王彧、  王超、王镇、肖鹏、张国伟、时盼、李建忠、 周家祥、吴亮亮、吴永超、张旭
</t>
    <phoneticPr fontId="2" type="noConversion"/>
  </si>
  <si>
    <t>廊坊临空大桥膜结构项目设计与施工关键技术研究及应用</t>
  </si>
  <si>
    <t>王维强、赖华海、覃雨连、郑坤鹏、陈卫军、雍鑫荣、曾航、曹志</t>
  </si>
  <si>
    <t>基于完全装配式充气膜集成结构应用技术</t>
  </si>
  <si>
    <t>湖南省航务工程有限公司、中成空间（深圳）智能技术有限公司</t>
  </si>
  <si>
    <t>黄尚、鲁智勇、刘玉姣、尹帅军、周鹏、何江、唐志强、尚明、陈盼攀、赵小聪</t>
  </si>
  <si>
    <t>高抗风性能气承式膜结构优化设计技术</t>
  </si>
  <si>
    <t>中成空间（深圳）智能技术有限公司、华润电力（龙港）有限公司</t>
  </si>
  <si>
    <t>卿强、尚明、孙继永、何勇、李勇、周峰、王静、陈盼攀、符永兴、朱立立</t>
  </si>
  <si>
    <t>高落差气膜安装关键技术研究与应用</t>
  </si>
  <si>
    <t>山西清露金华节能科技有限公司</t>
  </si>
  <si>
    <t>燕罗聪、石晓亮、宋建、李涛、彭涌钊、刘洋、张润萍、郭媛媛、邢全红、王建兵</t>
  </si>
  <si>
    <t>ETFE气枕在极寒地区的设计与施工技术</t>
  </si>
  <si>
    <t>北京泰克斯隆膜技术有限责任公司</t>
  </si>
  <si>
    <t>文伟煜、郗望、王建光、王子、韩更赞、钱诚、刘刚、陆华、王涛、董向峰</t>
  </si>
  <si>
    <t>两端支撑橄榄形钢膜结构设计与施工技术</t>
  </si>
  <si>
    <t>四川扬华思源建设工程有限公司、中铁八局集团有限责任公司、中铁二院工程集团有限责任公司</t>
  </si>
  <si>
    <t>膜结构自动伸缩篷的设计制作与安装技术</t>
  </si>
  <si>
    <t>杭州世涛膜结构有限公司</t>
  </si>
  <si>
    <t>马世明、杨国平、朱学丹、沈佳愉、卢建桥、王坚、来一博</t>
  </si>
  <si>
    <t>大型空间结构运营状态智能识别与性能评估关键技术研究及应用</t>
  </si>
  <si>
    <t>天津大学、天津理工大学、天津仁爱学院、中建六局土木工程有限公司、中建三局集团有限公司</t>
  </si>
  <si>
    <t>徐杰、高喜峰、马乾、裴鸿斌、李亮、叶建、刘璇、齐洋、王容川</t>
  </si>
  <si>
    <t>可移动气肋式基坑气膜技术与应用</t>
  </si>
  <si>
    <t>汤作勇、窦国栋、陈品</t>
  </si>
  <si>
    <t>湖南省浏阳市天空剧院工程施工关键技术</t>
  </si>
  <si>
    <t>徐州新天空间结构有限公司</t>
  </si>
  <si>
    <t>张振宇、尤炳坤、尤峰、张丕贤、徐利军、尤胜利、唐金鹏</t>
  </si>
  <si>
    <t>大型高铁站房屋盖钢结构超高滑移施工关键技术研究</t>
  </si>
  <si>
    <t>浙江精工钢结构集团有限公司、中铁建工集团有限公司、中铁建工集团第一建设有限公司</t>
  </si>
  <si>
    <t>徐常森、贾尚瑞、瓮雪冬、林江、周国军、王建桥、王昂、徐陈星、张茜、王子伟</t>
  </si>
  <si>
    <t>杭州博多森谷中庭钢膜结构设计施工关键技术</t>
  </si>
  <si>
    <t>浙江万豪空间结构集团有限公司</t>
  </si>
  <si>
    <t>蔡如凯、吴尚宏、蔡敏飞、张委、朱成江、曹生、支永新</t>
  </si>
  <si>
    <t>焊接球加工工艺及自动生产线研发与应用</t>
  </si>
  <si>
    <t>徐州九鼎钢结构有限公司、江苏安迪钢结构工程有限公司</t>
  </si>
  <si>
    <t>张广胜、韩方磊、杨光、朱宏、刘岩、韩方仅、张伟、杨涛、张林、韩迪迪</t>
  </si>
  <si>
    <t>快装模块化洁净式移动冷库</t>
  </si>
  <si>
    <t>深圳市博德维科技股份有限公司</t>
  </si>
  <si>
    <t>蒋涛、林旭光、李瑞、张辉、杨臻、薛飞龙、吴浩、巨涛涛、曹伟涛、贾彦雄</t>
  </si>
  <si>
    <t>索边界多种类PTFE膜材嵌套张拉膜结构设计和施工关键技术研究与应用</t>
  </si>
  <si>
    <t>深圳市三鑫膜结构有限公司</t>
  </si>
  <si>
    <t>陈龙、陈江萍、陈佳铭</t>
  </si>
  <si>
    <t>大跨度少撑杆张弦结构技术创新及工程应用</t>
  </si>
  <si>
    <t>陕西省建筑科学研究院有限公司、陕西省建筑科学研究院设计院有限公司</t>
  </si>
  <si>
    <t>周春娟、郭朋岗、李妍、李藤、李瑾如、黄思聪、张成文、周攀虎、王寒、陈颖</t>
  </si>
  <si>
    <t>清远市科技馆与青少年活动中心钢结构工程施工技术创新与应用</t>
  </si>
  <si>
    <t>徐州飞虹网架建设科技有限公司、广东省建筑工程集团有限公司</t>
  </si>
  <si>
    <t>陈明、徐英俊、冯长虹、傅百科、温浩、刘燕、李春玲、庞佳歌、钟宝泉、詹其章</t>
  </si>
  <si>
    <t>气膜建筑大空间智慧节能空气循环关键技术</t>
  </si>
  <si>
    <t>河南汉杰伊膜结构工程有限公司</t>
  </si>
  <si>
    <t>侯泽、赵盟</t>
  </si>
  <si>
    <t>不规则气膜复杂曲面找形与裁剪设计技术与应用</t>
  </si>
  <si>
    <t>北京今腾盛膜结构技术有限公司、北京工业大学</t>
  </si>
  <si>
    <t>朱立武、赵润生、张振、饶正清、李硕</t>
  </si>
  <si>
    <t>锁铆连接技术及其在冷弯薄壁型钢结构中的应用</t>
  </si>
  <si>
    <t>北京建筑大学、中冶建筑研究总院有限公司、北京工业大学、西华大学</t>
  </si>
  <si>
    <t>谢志强、张石、徐晓达、慕婷婷、李嘉伟、张文莹、张灏达、赵岩、臧金蕊、张小年</t>
  </si>
  <si>
    <t>新型预应力拉线测风塔建造关键技术</t>
  </si>
  <si>
    <t>龙源（北京）新能源工程设计研究院有限公司</t>
  </si>
  <si>
    <t xml:space="preserve">王淼、杨朝晖、祝亮、安裔铭、 李红有、刘玉、张思为、田冰、侯松煜、段欣博 </t>
  </si>
  <si>
    <t>铝合金弦支穹顶结构体系及建造技术</t>
  </si>
  <si>
    <t>陕西省建筑科学研究院有限公司、北京工业大学、中国建筑西北设计研究院有限公司、中国建筑第八工程局有限公司、中国建筑第四工程局有限公司</t>
  </si>
  <si>
    <t>田鹏刚、柳明亮、杨晓、扈鹏、刘智勇、张铭兴、申景君、车轮、韩冬、黄思聪</t>
  </si>
  <si>
    <t>大型低温储罐预应力体系关键技术研发及应用</t>
  </si>
  <si>
    <t>蒋业东、邓强、周洪立、刘进、左海宁、余绍霖、杨春旭、黄承龙、莫鲤木、温朝臣</t>
  </si>
  <si>
    <t>安全壳预应力磷化皂化波纹管国产化研究</t>
  </si>
  <si>
    <t>深圳中广核工程设计有限公司</t>
  </si>
  <si>
    <t>熊猛、白明鑫、郭俊营、周传波、贺晓、杜晓东、许海伦、阁春雷、刘自妥、周琨</t>
  </si>
  <si>
    <t>基于BIM技术的虚拟预拼装在钢结构制造中的应用</t>
    <phoneticPr fontId="2" type="noConversion"/>
  </si>
  <si>
    <t>华业钢构有限公司</t>
    <phoneticPr fontId="2" type="noConversion"/>
  </si>
  <si>
    <t>单双波、张晓帆、李世涛、田金堆、王晓娟、李超超</t>
    <phoneticPr fontId="2" type="noConversion"/>
  </si>
  <si>
    <t>电力钢结构高强钢制作工艺研究</t>
    <phoneticPr fontId="2" type="noConversion"/>
  </si>
  <si>
    <t>武汉华电工程装备有限公司</t>
    <phoneticPr fontId="2" type="noConversion"/>
  </si>
  <si>
    <t>龚敏、谢欢、赵聪、熊伟、刘珂、张治平、刘迪、王志军、杨先超、熊楠</t>
    <phoneticPr fontId="2" type="noConversion"/>
  </si>
  <si>
    <t>EPS类高效绿色轻质石膏基防火涂料关键技术研究与应用</t>
  </si>
  <si>
    <t>梵迦德（上海）消防科技有限公司、河南梵迦德涂料有限公司</t>
  </si>
  <si>
    <t>薛万里、唐小燕</t>
  </si>
  <si>
    <t>高固体环氧耐磨铝粉漆在钢结构高防腐领域的应用</t>
  </si>
  <si>
    <t>浙江天女集团制漆有限公司、安徽伟宏钢结构集团股份有限公司、卧龙电气驱动集团股份有限公司</t>
  </si>
  <si>
    <t>姚飞、孙慧芳、张福军、王培范、杨立峰、朱敬林、沈亚伦、朱家臻、刘传奇</t>
  </si>
  <si>
    <t>高性能环氧膨胀型防火涂料</t>
  </si>
  <si>
    <t>阿克苏诺贝尔防护涂料（苏州）有限公司</t>
  </si>
  <si>
    <t>徐祥宁、戴李星、张文礼、袁陈泽</t>
  </si>
  <si>
    <t>埋地金属构筑物的阴极保护系统</t>
  </si>
  <si>
    <t>邸泰深、王坤、丁宝峰、李腾飞、杜柱兵、余方锋、 段岳鹏</t>
  </si>
  <si>
    <t>多功能阻垢导热防腐技术及应用</t>
  </si>
  <si>
    <t>江苏金陵特种涂料有限公司</t>
  </si>
  <si>
    <t>戴海雄、卞直兵、马庆磊、周波</t>
  </si>
  <si>
    <t>三段刚架式焦炉除尘罩棚在捣固焦炉项目上的应用</t>
  </si>
  <si>
    <t>中冶焦耐（大连）工程技术有限公司、山西禹王煤炭气化有限公司</t>
  </si>
  <si>
    <t>高松召、高强、张涛、赵伟屹、王娜丽、张吉鸿、王勋、冯引军、赵本宁、吴奎</t>
  </si>
  <si>
    <t>七里河体育场大跨度钢结构抗震韧性提升及绿色建造关键技术应用</t>
  </si>
  <si>
    <t>甘肃省建筑设计研究院有限公司、中铁二十二局集团第一工程有限公司、兰州理工大学</t>
  </si>
  <si>
    <t>地铁前海时代广场5-1号地块大跨度高位连体及复杂混合结构体系关键技术研究</t>
  </si>
  <si>
    <t xml:space="preserve">黄卓、何助节、郑勇凯、王智余、张海明、赵利静、朱留卫、易剑、周良、陈晓锋 </t>
  </si>
  <si>
    <t>成都市环城生态区生态修复综合项目（东、西片区）熊猫基地观光瞭望塔</t>
  </si>
  <si>
    <t>成都市建筑设计研究院有限公司</t>
  </si>
  <si>
    <t>付安俊、朱果、叶鹏、王武、丁焕龙、徐军、陈彬、曾丽雯、许飞、王超</t>
  </si>
  <si>
    <t>无损机械连接建筑光伏一体化屋面系统</t>
    <phoneticPr fontId="2" type="noConversion"/>
  </si>
  <si>
    <t>多维联合集团股份有限公司</t>
    <phoneticPr fontId="2" type="noConversion"/>
  </si>
  <si>
    <t>王保强、王超、王晓华、唐潮、刘宇、王政、郭胜君</t>
    <phoneticPr fontId="2" type="noConversion"/>
  </si>
  <si>
    <t>低能耗建筑用新型金属围护系统的研究及推广应用</t>
    <phoneticPr fontId="2" type="noConversion"/>
  </si>
  <si>
    <t>山东鸿星新材料科技股份有限公司</t>
    <phoneticPr fontId="2" type="noConversion"/>
  </si>
  <si>
    <t>邱鹏飞、徐廷波、王天鹏、刘为云</t>
    <phoneticPr fontId="2" type="noConversion"/>
  </si>
  <si>
    <t>450MPa先进高强钢在金属围护系统研究与应用</t>
    <phoneticPr fontId="2" type="noConversion"/>
  </si>
  <si>
    <t>美联钢结构建筑系统（上海）股份有限公司
宝山钢铁股份有限公司中央研究院冷轧产品研究所</t>
    <phoneticPr fontId="2" type="noConversion"/>
  </si>
  <si>
    <t>高分子卷材金属复合夹芯板</t>
    <phoneticPr fontId="2" type="noConversion"/>
  </si>
  <si>
    <t>江苏凯伦建材股份有限公司</t>
    <phoneticPr fontId="2" type="noConversion"/>
  </si>
  <si>
    <t>王亚洲、汤鸿泉、水兴华、王敏杰、吴鹏飞、刘茂山、张扬、明主应、刘永</t>
    <phoneticPr fontId="2" type="noConversion"/>
  </si>
  <si>
    <t>三代非能动核电厂屏蔽厂房重型水箱屋顶钢结构关键技术研究与应用</t>
  </si>
  <si>
    <t>上海核工程研究设计院股份有限公司、马鞍山钢铁有限公司、中国核工业二四建设有限公司</t>
  </si>
  <si>
    <t>葛鸿辉、邢军、黄江德、王李生、豆燚、杨杰、张学森、柳胜华、丁振坤、叶勇</t>
  </si>
  <si>
    <t>微型角焊缝自动焊接机器人关键技术</t>
  </si>
  <si>
    <t>中国核工业二四建设有限公司</t>
  </si>
  <si>
    <t>邓克剑、武志华、戴伟科、曾庆威、张立业、董国利、王梓桦、李璐、王越乐、付佳伟</t>
  </si>
  <si>
    <r>
      <t>中国钢结构协会</t>
    </r>
    <r>
      <rPr>
        <sz val="22"/>
        <rFont val="黑体"/>
        <family val="3"/>
        <charset val="134"/>
      </rPr>
      <t>2025年度</t>
    </r>
    <r>
      <rPr>
        <sz val="22"/>
        <color theme="1"/>
        <rFont val="黑体"/>
        <family val="3"/>
        <charset val="134"/>
      </rPr>
      <t>技术创新奖拟获奖项目汇总表（排名不分先后）</t>
    </r>
    <phoneticPr fontId="2" type="noConversion"/>
  </si>
  <si>
    <t>2025-JC-01</t>
    <phoneticPr fontId="2" type="noConversion"/>
  </si>
  <si>
    <t>2025-JC-02</t>
    <phoneticPr fontId="2" type="noConversion"/>
  </si>
  <si>
    <t>2025-JC-03</t>
  </si>
  <si>
    <t>2025-JC-04</t>
  </si>
  <si>
    <t>2025-JC-05</t>
  </si>
  <si>
    <t>2025-JC-06</t>
  </si>
  <si>
    <t>2025-JC-07</t>
  </si>
  <si>
    <t>2025-JC-08</t>
  </si>
  <si>
    <t>2025-JC-09</t>
  </si>
  <si>
    <t>2025-JC-10</t>
  </si>
  <si>
    <t>2025-JC-11</t>
  </si>
  <si>
    <t>2025-JC-12</t>
  </si>
  <si>
    <t>2025-JC-13</t>
  </si>
  <si>
    <t>2025-JC-14</t>
  </si>
  <si>
    <t>2025-JC-15</t>
  </si>
  <si>
    <t>2025-JC-16</t>
  </si>
  <si>
    <t>2025-JC-17</t>
  </si>
  <si>
    <t>2025-JC-18</t>
  </si>
  <si>
    <t>2025-JC-19</t>
  </si>
  <si>
    <t>2025-JC-20</t>
  </si>
  <si>
    <t>2025-JC-21</t>
  </si>
  <si>
    <t>2025-JC-22</t>
  </si>
  <si>
    <t>2025-JC-23</t>
  </si>
  <si>
    <t>2025-JC-24</t>
  </si>
  <si>
    <t>2025-JC-25</t>
  </si>
  <si>
    <t>2025-JC-26</t>
  </si>
  <si>
    <t>2025-JC-27</t>
  </si>
  <si>
    <t>2025-JC-28</t>
  </si>
  <si>
    <t>2025-JC-29</t>
  </si>
  <si>
    <t>2025-JC-30</t>
  </si>
  <si>
    <t>2025-JC-31</t>
  </si>
  <si>
    <t>2025-JC-32</t>
  </si>
  <si>
    <t>2025-JC-33</t>
  </si>
  <si>
    <t>2025-JC-34</t>
  </si>
  <si>
    <t>2025-JC-35</t>
  </si>
  <si>
    <t>2025-JC-36</t>
  </si>
  <si>
    <t>2025-JC-37</t>
  </si>
  <si>
    <t>2025-JC-38</t>
  </si>
  <si>
    <t>2025-JC-39</t>
  </si>
  <si>
    <t>2025-JC-40</t>
  </si>
  <si>
    <t>2025-JC-41</t>
  </si>
  <si>
    <t>2025-JC-42</t>
  </si>
  <si>
    <t>2025-JC-43</t>
  </si>
  <si>
    <t>2025-JC-44</t>
  </si>
  <si>
    <t>2025-JC-45</t>
  </si>
  <si>
    <t>2025-JC-46</t>
  </si>
  <si>
    <t>2025-JC-47</t>
  </si>
  <si>
    <t>2025-JC-48</t>
  </si>
  <si>
    <t>王栋、米永峰、姚晓乐、孙文秀、姜海龙、王增海、张立志、刘玉荣、孟庆飞、张文亮</t>
    <phoneticPr fontId="2" type="noConversion"/>
  </si>
  <si>
    <t>中国船舶集团有限公司第七一九研究所、钢铁研究总院有限公司、鞍钢股份有限公司</t>
    <phoneticPr fontId="2" type="noConversion"/>
  </si>
  <si>
    <t>蒋建明、任历文、龙云、王帆、宋欢、刘锋、蔡郗、胡大均、蒋森</t>
    <phoneticPr fontId="2" type="noConversion"/>
  </si>
  <si>
    <t>奥意建筑工程设计有限公司、中国电子工程设计院股份有限公司、深圳地铁置业集团有限公司、深圳中海地产有限公司</t>
    <phoneticPr fontId="2" type="noConversion"/>
  </si>
  <si>
    <t>高大奎、李俊、赵玉卿、戴竞舸、王健、任玉苓、平钧硕、陈红明、刘一凡、拜寅康</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</si>
</sst>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Tahoma"/>
      <family val="2"/>
      <charset val="134"/>
    </font>
    <font>
      <sz val="16"/>
      <color theme="1"/>
      <name val="楷体"/>
      <family val="3"/>
      <charset val="134"/>
    </font>
    <font>
      <sz val="9"/>
      <name val="Tahoma"/>
      <family val="2"/>
      <charset val="134"/>
    </font>
    <font>
      <b/>
      <sz val="20"/>
      <color theme="1"/>
      <name val="楷体"/>
      <family val="3"/>
      <charset val="134"/>
    </font>
    <font>
      <sz val="22"/>
      <color theme="1"/>
      <name val="黑体"/>
      <family val="3"/>
      <charset val="134"/>
    </font>
    <font>
      <sz val="11"/>
      <color theme="1"/>
      <name val="Tahoma"/>
      <family val="2"/>
    </font>
    <font>
      <sz val="22"/>
      <name val="黑体"/>
      <family val="3"/>
      <charset val="134"/>
    </font>
    <font>
      <b/>
      <sz val="14"/>
      <color theme="1"/>
      <name val="宋体"/>
      <family val="3"/>
      <charset val="134"/>
      <scheme val="minor"/>
    </font>
    <font>
      <sz val="9"/>
      <name val="宋体"/>
      <family val="3"/>
      <charset val="134"/>
      <scheme val="minor"/>
    </font>
    <font>
      <sz val="12"/>
      <color theme="1"/>
      <name val="宋体"/>
      <family val="3"/>
      <charset val="134"/>
      <scheme val="minor"/>
    </font>
    <font>
      <sz val="12"/>
      <color rgb="FF000000"/>
      <name val="宋体"/>
      <family val="3"/>
      <charset val="134"/>
      <scheme val="minor"/>
    </font>
    <font>
      <sz val="12"/>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cellStyleXfs>
  <cellXfs count="18">
    <xf numFmtId="0" fontId="0" fillId="0" borderId="0" xfId="0"/>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cellXfs>
  <cellStyles count="2">
    <cellStyle name="常规" xfId="0" builtinId="0"/>
    <cellStyle name="常规 2" xfId="1"/>
  </cellStyles>
  <dxfs count="19">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workbookViewId="0">
      <selection activeCell="A3" sqref="A3:D50"/>
    </sheetView>
  </sheetViews>
  <sheetFormatPr defaultRowHeight="20.25" x14ac:dyDescent="0.2"/>
  <cols>
    <col min="1" max="1" width="16.375" style="3" customWidth="1"/>
    <col min="2" max="2" width="45" style="3" customWidth="1"/>
    <col min="3" max="3" width="82.625" style="3" customWidth="1"/>
    <col min="4" max="4" width="51.875" style="3" customWidth="1"/>
    <col min="5" max="16384" width="9" style="3"/>
  </cols>
  <sheetData>
    <row r="1" spans="1:4" s="1" customFormat="1" ht="39.950000000000003" customHeight="1" x14ac:dyDescent="0.2">
      <c r="A1" s="5" t="s">
        <v>142</v>
      </c>
      <c r="B1" s="5"/>
      <c r="C1" s="5"/>
      <c r="D1" s="5"/>
    </row>
    <row r="2" spans="1:4" s="2" customFormat="1" ht="39.950000000000003" customHeight="1" x14ac:dyDescent="0.2">
      <c r="A2" s="4" t="s">
        <v>3</v>
      </c>
      <c r="B2" s="4" t="s">
        <v>1</v>
      </c>
      <c r="C2" s="4" t="s">
        <v>2</v>
      </c>
      <c r="D2" s="4" t="s">
        <v>0</v>
      </c>
    </row>
    <row r="3" spans="1:4" ht="39.950000000000003" customHeight="1" x14ac:dyDescent="0.2">
      <c r="A3" s="6" t="s">
        <v>143</v>
      </c>
      <c r="B3" s="7" t="s">
        <v>8</v>
      </c>
      <c r="C3" s="7" t="s">
        <v>9</v>
      </c>
      <c r="D3" s="8" t="s">
        <v>10</v>
      </c>
    </row>
    <row r="4" spans="1:4" ht="39.950000000000003" customHeight="1" x14ac:dyDescent="0.2">
      <c r="A4" s="6" t="s">
        <v>144</v>
      </c>
      <c r="B4" s="7" t="s">
        <v>11</v>
      </c>
      <c r="C4" s="7" t="s">
        <v>12</v>
      </c>
      <c r="D4" s="8" t="s">
        <v>13</v>
      </c>
    </row>
    <row r="5" spans="1:4" ht="39.950000000000003" customHeight="1" x14ac:dyDescent="0.2">
      <c r="A5" s="6" t="s">
        <v>145</v>
      </c>
      <c r="B5" s="7" t="s">
        <v>14</v>
      </c>
      <c r="C5" s="7" t="s">
        <v>15</v>
      </c>
      <c r="D5" s="8" t="s">
        <v>16</v>
      </c>
    </row>
    <row r="6" spans="1:4" ht="39.950000000000003" customHeight="1" x14ac:dyDescent="0.2">
      <c r="A6" s="6" t="s">
        <v>146</v>
      </c>
      <c r="B6" s="9" t="s">
        <v>17</v>
      </c>
      <c r="C6" s="9" t="s">
        <v>18</v>
      </c>
      <c r="D6" s="10" t="s">
        <v>19</v>
      </c>
    </row>
    <row r="7" spans="1:4" ht="39.950000000000003" customHeight="1" x14ac:dyDescent="0.2">
      <c r="A7" s="6" t="s">
        <v>147</v>
      </c>
      <c r="B7" s="9" t="s">
        <v>20</v>
      </c>
      <c r="C7" s="9" t="s">
        <v>192</v>
      </c>
      <c r="D7" s="10" t="s">
        <v>21</v>
      </c>
    </row>
    <row r="8" spans="1:4" ht="39.950000000000003" customHeight="1" x14ac:dyDescent="0.2">
      <c r="A8" s="6" t="s">
        <v>148</v>
      </c>
      <c r="B8" s="7" t="s">
        <v>22</v>
      </c>
      <c r="C8" s="11" t="s">
        <v>23</v>
      </c>
      <c r="D8" s="8" t="s">
        <v>191</v>
      </c>
    </row>
    <row r="9" spans="1:4" ht="39.950000000000003" customHeight="1" x14ac:dyDescent="0.2">
      <c r="A9" s="6" t="s">
        <v>149</v>
      </c>
      <c r="B9" s="7" t="s">
        <v>24</v>
      </c>
      <c r="C9" s="11" t="s">
        <v>25</v>
      </c>
      <c r="D9" s="8" t="s">
        <v>26</v>
      </c>
    </row>
    <row r="10" spans="1:4" ht="39.950000000000003" customHeight="1" x14ac:dyDescent="0.2">
      <c r="A10" s="6" t="s">
        <v>150</v>
      </c>
      <c r="B10" s="12" t="s">
        <v>27</v>
      </c>
      <c r="C10" s="12" t="s">
        <v>5</v>
      </c>
      <c r="D10" s="13" t="s">
        <v>28</v>
      </c>
    </row>
    <row r="11" spans="1:4" ht="39.950000000000003" customHeight="1" x14ac:dyDescent="0.2">
      <c r="A11" s="6" t="s">
        <v>151</v>
      </c>
      <c r="B11" s="12" t="s">
        <v>29</v>
      </c>
      <c r="C11" s="12" t="s">
        <v>30</v>
      </c>
      <c r="D11" s="13" t="s">
        <v>31</v>
      </c>
    </row>
    <row r="12" spans="1:4" ht="39.950000000000003" customHeight="1" x14ac:dyDescent="0.2">
      <c r="A12" s="6" t="s">
        <v>152</v>
      </c>
      <c r="B12" s="12" t="s">
        <v>32</v>
      </c>
      <c r="C12" s="12" t="s">
        <v>33</v>
      </c>
      <c r="D12" s="13" t="s">
        <v>34</v>
      </c>
    </row>
    <row r="13" spans="1:4" ht="39.950000000000003" customHeight="1" x14ac:dyDescent="0.2">
      <c r="A13" s="6" t="s">
        <v>153</v>
      </c>
      <c r="B13" s="12" t="s">
        <v>35</v>
      </c>
      <c r="C13" s="12" t="s">
        <v>36</v>
      </c>
      <c r="D13" s="13" t="s">
        <v>37</v>
      </c>
    </row>
    <row r="14" spans="1:4" ht="39.950000000000003" customHeight="1" x14ac:dyDescent="0.2">
      <c r="A14" s="6" t="s">
        <v>154</v>
      </c>
      <c r="B14" s="12" t="s">
        <v>38</v>
      </c>
      <c r="C14" s="12" t="s">
        <v>39</v>
      </c>
      <c r="D14" s="13" t="s">
        <v>40</v>
      </c>
    </row>
    <row r="15" spans="1:4" ht="39.950000000000003" customHeight="1" x14ac:dyDescent="0.2">
      <c r="A15" s="6" t="s">
        <v>155</v>
      </c>
      <c r="B15" s="12" t="s">
        <v>41</v>
      </c>
      <c r="C15" s="12" t="s">
        <v>42</v>
      </c>
      <c r="D15" s="13" t="s">
        <v>193</v>
      </c>
    </row>
    <row r="16" spans="1:4" ht="39.950000000000003" customHeight="1" x14ac:dyDescent="0.2">
      <c r="A16" s="6" t="s">
        <v>156</v>
      </c>
      <c r="B16" s="12" t="s">
        <v>43</v>
      </c>
      <c r="C16" s="12" t="s">
        <v>44</v>
      </c>
      <c r="D16" s="13" t="s">
        <v>45</v>
      </c>
    </row>
    <row r="17" spans="1:4" ht="39.950000000000003" customHeight="1" x14ac:dyDescent="0.2">
      <c r="A17" s="6" t="s">
        <v>157</v>
      </c>
      <c r="B17" s="12" t="s">
        <v>46</v>
      </c>
      <c r="C17" s="12" t="s">
        <v>47</v>
      </c>
      <c r="D17" s="13" t="s">
        <v>48</v>
      </c>
    </row>
    <row r="18" spans="1:4" ht="39.950000000000003" customHeight="1" x14ac:dyDescent="0.2">
      <c r="A18" s="6" t="s">
        <v>158</v>
      </c>
      <c r="B18" s="12" t="s">
        <v>49</v>
      </c>
      <c r="C18" s="12" t="s">
        <v>4</v>
      </c>
      <c r="D18" s="13" t="s">
        <v>50</v>
      </c>
    </row>
    <row r="19" spans="1:4" ht="39.950000000000003" customHeight="1" x14ac:dyDescent="0.2">
      <c r="A19" s="6" t="s">
        <v>159</v>
      </c>
      <c r="B19" s="12" t="s">
        <v>51</v>
      </c>
      <c r="C19" s="12" t="s">
        <v>52</v>
      </c>
      <c r="D19" s="13" t="s">
        <v>53</v>
      </c>
    </row>
    <row r="20" spans="1:4" ht="39.950000000000003" customHeight="1" x14ac:dyDescent="0.2">
      <c r="A20" s="6" t="s">
        <v>160</v>
      </c>
      <c r="B20" s="12" t="s">
        <v>54</v>
      </c>
      <c r="C20" s="12" t="s">
        <v>55</v>
      </c>
      <c r="D20" s="13" t="s">
        <v>56</v>
      </c>
    </row>
    <row r="21" spans="1:4" ht="39.950000000000003" customHeight="1" x14ac:dyDescent="0.2">
      <c r="A21" s="6" t="s">
        <v>161</v>
      </c>
      <c r="B21" s="12" t="s">
        <v>57</v>
      </c>
      <c r="C21" s="12" t="s">
        <v>58</v>
      </c>
      <c r="D21" s="13" t="s">
        <v>59</v>
      </c>
    </row>
    <row r="22" spans="1:4" ht="39.950000000000003" customHeight="1" x14ac:dyDescent="0.2">
      <c r="A22" s="6" t="s">
        <v>162</v>
      </c>
      <c r="B22" s="12" t="s">
        <v>60</v>
      </c>
      <c r="C22" s="12" t="s">
        <v>61</v>
      </c>
      <c r="D22" s="13" t="s">
        <v>62</v>
      </c>
    </row>
    <row r="23" spans="1:4" ht="39.950000000000003" customHeight="1" x14ac:dyDescent="0.2">
      <c r="A23" s="6" t="s">
        <v>163</v>
      </c>
      <c r="B23" s="12" t="s">
        <v>63</v>
      </c>
      <c r="C23" s="13" t="s">
        <v>64</v>
      </c>
      <c r="D23" s="13" t="s">
        <v>65</v>
      </c>
    </row>
    <row r="24" spans="1:4" ht="39.950000000000003" customHeight="1" x14ac:dyDescent="0.2">
      <c r="A24" s="6" t="s">
        <v>164</v>
      </c>
      <c r="B24" s="12" t="s">
        <v>66</v>
      </c>
      <c r="C24" s="12" t="s">
        <v>67</v>
      </c>
      <c r="D24" s="13" t="s">
        <v>68</v>
      </c>
    </row>
    <row r="25" spans="1:4" ht="39.950000000000003" customHeight="1" x14ac:dyDescent="0.2">
      <c r="A25" s="6" t="s">
        <v>165</v>
      </c>
      <c r="B25" s="12" t="s">
        <v>69</v>
      </c>
      <c r="C25" s="12" t="s">
        <v>70</v>
      </c>
      <c r="D25" s="13" t="s">
        <v>71</v>
      </c>
    </row>
    <row r="26" spans="1:4" ht="39.950000000000003" customHeight="1" x14ac:dyDescent="0.2">
      <c r="A26" s="6" t="s">
        <v>166</v>
      </c>
      <c r="B26" s="12" t="s">
        <v>72</v>
      </c>
      <c r="C26" s="12" t="s">
        <v>73</v>
      </c>
      <c r="D26" s="13" t="s">
        <v>74</v>
      </c>
    </row>
    <row r="27" spans="1:4" ht="39.950000000000003" customHeight="1" x14ac:dyDescent="0.2">
      <c r="A27" s="6" t="s">
        <v>167</v>
      </c>
      <c r="B27" s="12" t="s">
        <v>75</v>
      </c>
      <c r="C27" s="12" t="s">
        <v>76</v>
      </c>
      <c r="D27" s="13" t="s">
        <v>77</v>
      </c>
    </row>
    <row r="28" spans="1:4" ht="39.950000000000003" customHeight="1" x14ac:dyDescent="0.2">
      <c r="A28" s="6" t="s">
        <v>168</v>
      </c>
      <c r="B28" s="12" t="s">
        <v>78</v>
      </c>
      <c r="C28" s="12" t="s">
        <v>79</v>
      </c>
      <c r="D28" s="13" t="s">
        <v>80</v>
      </c>
    </row>
    <row r="29" spans="1:4" ht="39.950000000000003" customHeight="1" x14ac:dyDescent="0.2">
      <c r="A29" s="6" t="s">
        <v>169</v>
      </c>
      <c r="B29" s="9" t="s">
        <v>81</v>
      </c>
      <c r="C29" s="9" t="s">
        <v>82</v>
      </c>
      <c r="D29" s="10" t="s">
        <v>83</v>
      </c>
    </row>
    <row r="30" spans="1:4" ht="39.950000000000003" customHeight="1" x14ac:dyDescent="0.2">
      <c r="A30" s="6" t="s">
        <v>170</v>
      </c>
      <c r="B30" s="9" t="s">
        <v>84</v>
      </c>
      <c r="C30" s="9" t="s">
        <v>85</v>
      </c>
      <c r="D30" s="10" t="s">
        <v>86</v>
      </c>
    </row>
    <row r="31" spans="1:4" ht="39.950000000000003" customHeight="1" x14ac:dyDescent="0.2">
      <c r="A31" s="6" t="s">
        <v>171</v>
      </c>
      <c r="B31" s="9" t="s">
        <v>87</v>
      </c>
      <c r="C31" s="9" t="s">
        <v>88</v>
      </c>
      <c r="D31" s="10" t="s">
        <v>89</v>
      </c>
    </row>
    <row r="32" spans="1:4" ht="39.950000000000003" customHeight="1" x14ac:dyDescent="0.2">
      <c r="A32" s="6" t="s">
        <v>172</v>
      </c>
      <c r="B32" s="9" t="s">
        <v>90</v>
      </c>
      <c r="C32" s="9" t="s">
        <v>7</v>
      </c>
      <c r="D32" s="10" t="s">
        <v>91</v>
      </c>
    </row>
    <row r="33" spans="1:4" ht="39.950000000000003" customHeight="1" x14ac:dyDescent="0.2">
      <c r="A33" s="6" t="s">
        <v>173</v>
      </c>
      <c r="B33" s="9" t="s">
        <v>92</v>
      </c>
      <c r="C33" s="9" t="s">
        <v>93</v>
      </c>
      <c r="D33" s="10" t="s">
        <v>94</v>
      </c>
    </row>
    <row r="34" spans="1:4" ht="39.950000000000003" customHeight="1" x14ac:dyDescent="0.2">
      <c r="A34" s="6" t="s">
        <v>174</v>
      </c>
      <c r="B34" s="14" t="s">
        <v>95</v>
      </c>
      <c r="C34" s="14" t="s">
        <v>96</v>
      </c>
      <c r="D34" s="15" t="s">
        <v>97</v>
      </c>
    </row>
    <row r="35" spans="1:4" ht="39.950000000000003" customHeight="1" x14ac:dyDescent="0.2">
      <c r="A35" s="6" t="s">
        <v>175</v>
      </c>
      <c r="B35" s="16" t="s">
        <v>98</v>
      </c>
      <c r="C35" s="16" t="s">
        <v>99</v>
      </c>
      <c r="D35" s="17" t="s">
        <v>100</v>
      </c>
    </row>
    <row r="36" spans="1:4" ht="39.950000000000003" customHeight="1" x14ac:dyDescent="0.2">
      <c r="A36" s="6" t="s">
        <v>176</v>
      </c>
      <c r="B36" s="14" t="s">
        <v>101</v>
      </c>
      <c r="C36" s="14" t="s">
        <v>102</v>
      </c>
      <c r="D36" s="15" t="s">
        <v>103</v>
      </c>
    </row>
    <row r="37" spans="1:4" ht="39.950000000000003" customHeight="1" x14ac:dyDescent="0.2">
      <c r="A37" s="6" t="s">
        <v>177</v>
      </c>
      <c r="B37" s="14" t="s">
        <v>104</v>
      </c>
      <c r="C37" s="14" t="s">
        <v>105</v>
      </c>
      <c r="D37" s="15" t="s">
        <v>106</v>
      </c>
    </row>
    <row r="38" spans="1:4" ht="39.950000000000003" customHeight="1" x14ac:dyDescent="0.2">
      <c r="A38" s="6" t="s">
        <v>178</v>
      </c>
      <c r="B38" s="14" t="s">
        <v>107</v>
      </c>
      <c r="C38" s="14" t="s">
        <v>108</v>
      </c>
      <c r="D38" s="15" t="s">
        <v>109</v>
      </c>
    </row>
    <row r="39" spans="1:4" ht="39.950000000000003" customHeight="1" x14ac:dyDescent="0.2">
      <c r="A39" s="6" t="s">
        <v>179</v>
      </c>
      <c r="B39" s="14" t="s">
        <v>110</v>
      </c>
      <c r="C39" s="14" t="s">
        <v>6</v>
      </c>
      <c r="D39" s="15" t="s">
        <v>111</v>
      </c>
    </row>
    <row r="40" spans="1:4" ht="39.950000000000003" customHeight="1" x14ac:dyDescent="0.2">
      <c r="A40" s="6" t="s">
        <v>180</v>
      </c>
      <c r="B40" s="14" t="s">
        <v>112</v>
      </c>
      <c r="C40" s="14" t="s">
        <v>113</v>
      </c>
      <c r="D40" s="15" t="s">
        <v>114</v>
      </c>
    </row>
    <row r="41" spans="1:4" ht="39.950000000000003" customHeight="1" x14ac:dyDescent="0.2">
      <c r="A41" s="6" t="s">
        <v>181</v>
      </c>
      <c r="B41" s="9" t="s">
        <v>115</v>
      </c>
      <c r="C41" s="9" t="s">
        <v>116</v>
      </c>
      <c r="D41" s="10" t="s">
        <v>117</v>
      </c>
    </row>
    <row r="42" spans="1:4" ht="39.950000000000003" customHeight="1" x14ac:dyDescent="0.2">
      <c r="A42" s="6" t="s">
        <v>182</v>
      </c>
      <c r="B42" s="14" t="s">
        <v>118</v>
      </c>
      <c r="C42" s="14" t="s">
        <v>119</v>
      </c>
      <c r="D42" s="15" t="s">
        <v>117</v>
      </c>
    </row>
    <row r="43" spans="1:4" ht="39.950000000000003" customHeight="1" x14ac:dyDescent="0.2">
      <c r="A43" s="6" t="s">
        <v>183</v>
      </c>
      <c r="B43" s="9" t="s">
        <v>120</v>
      </c>
      <c r="C43" s="9" t="s">
        <v>194</v>
      </c>
      <c r="D43" s="10" t="s">
        <v>121</v>
      </c>
    </row>
    <row r="44" spans="1:4" ht="39.950000000000003" customHeight="1" x14ac:dyDescent="0.2">
      <c r="A44" s="6" t="s">
        <v>184</v>
      </c>
      <c r="B44" s="9" t="s">
        <v>122</v>
      </c>
      <c r="C44" s="9" t="s">
        <v>123</v>
      </c>
      <c r="D44" s="10" t="s">
        <v>124</v>
      </c>
    </row>
    <row r="45" spans="1:4" ht="39.950000000000003" customHeight="1" x14ac:dyDescent="0.2">
      <c r="A45" s="6" t="s">
        <v>185</v>
      </c>
      <c r="B45" s="14" t="s">
        <v>125</v>
      </c>
      <c r="C45" s="14" t="s">
        <v>126</v>
      </c>
      <c r="D45" s="15" t="s">
        <v>127</v>
      </c>
    </row>
    <row r="46" spans="1:4" ht="39.950000000000003" customHeight="1" x14ac:dyDescent="0.2">
      <c r="A46" s="6" t="s">
        <v>186</v>
      </c>
      <c r="B46" s="14" t="s">
        <v>128</v>
      </c>
      <c r="C46" s="14" t="s">
        <v>129</v>
      </c>
      <c r="D46" s="15" t="s">
        <v>130</v>
      </c>
    </row>
    <row r="47" spans="1:4" ht="39.950000000000003" customHeight="1" x14ac:dyDescent="0.2">
      <c r="A47" s="6" t="s">
        <v>187</v>
      </c>
      <c r="B47" s="14" t="s">
        <v>131</v>
      </c>
      <c r="C47" s="14" t="s">
        <v>132</v>
      </c>
      <c r="D47" s="15" t="s">
        <v>195</v>
      </c>
    </row>
    <row r="48" spans="1:4" ht="39.950000000000003" customHeight="1" x14ac:dyDescent="0.2">
      <c r="A48" s="6" t="s">
        <v>188</v>
      </c>
      <c r="B48" s="14" t="s">
        <v>133</v>
      </c>
      <c r="C48" s="14" t="s">
        <v>134</v>
      </c>
      <c r="D48" s="15" t="s">
        <v>135</v>
      </c>
    </row>
    <row r="49" spans="1:4" ht="39.950000000000003" customHeight="1" x14ac:dyDescent="0.2">
      <c r="A49" s="6" t="s">
        <v>189</v>
      </c>
      <c r="B49" s="14" t="s">
        <v>136</v>
      </c>
      <c r="C49" s="14" t="s">
        <v>137</v>
      </c>
      <c r="D49" s="15" t="s">
        <v>138</v>
      </c>
    </row>
    <row r="50" spans="1:4" ht="39.950000000000003" customHeight="1" x14ac:dyDescent="0.2">
      <c r="A50" s="6" t="s">
        <v>190</v>
      </c>
      <c r="B50" s="14" t="s">
        <v>139</v>
      </c>
      <c r="C50" s="14" t="s">
        <v>140</v>
      </c>
      <c r="D50" s="15" t="s">
        <v>141</v>
      </c>
    </row>
  </sheetData>
  <mergeCells count="1">
    <mergeCell ref="A1:D1"/>
  </mergeCells>
  <phoneticPr fontId="2" type="noConversion"/>
  <conditionalFormatting sqref="B10">
    <cfRule type="duplicateValues" dxfId="18" priority="19"/>
  </conditionalFormatting>
  <conditionalFormatting sqref="B11">
    <cfRule type="duplicateValues" dxfId="17" priority="17"/>
  </conditionalFormatting>
  <conditionalFormatting sqref="B12">
    <cfRule type="duplicateValues" dxfId="16" priority="16"/>
  </conditionalFormatting>
  <conditionalFormatting sqref="B13">
    <cfRule type="duplicateValues" dxfId="15" priority="15"/>
  </conditionalFormatting>
  <conditionalFormatting sqref="B14">
    <cfRule type="duplicateValues" dxfId="14" priority="14"/>
  </conditionalFormatting>
  <conditionalFormatting sqref="B15">
    <cfRule type="duplicateValues" dxfId="13" priority="13"/>
  </conditionalFormatting>
  <conditionalFormatting sqref="B18">
    <cfRule type="duplicateValues" dxfId="12" priority="12"/>
  </conditionalFormatting>
  <conditionalFormatting sqref="B19">
    <cfRule type="duplicateValues" dxfId="11" priority="11"/>
  </conditionalFormatting>
  <conditionalFormatting sqref="B20">
    <cfRule type="duplicateValues" dxfId="10" priority="10"/>
  </conditionalFormatting>
  <conditionalFormatting sqref="B21">
    <cfRule type="duplicateValues" dxfId="9" priority="9"/>
  </conditionalFormatting>
  <conditionalFormatting sqref="B22">
    <cfRule type="duplicateValues" dxfId="8" priority="8"/>
  </conditionalFormatting>
  <conditionalFormatting sqref="B23">
    <cfRule type="duplicateValues" dxfId="7" priority="5"/>
  </conditionalFormatting>
  <conditionalFormatting sqref="C23">
    <cfRule type="duplicateValues" dxfId="6" priority="3"/>
  </conditionalFormatting>
  <conditionalFormatting sqref="B24">
    <cfRule type="duplicateValues" dxfId="5" priority="7"/>
  </conditionalFormatting>
  <conditionalFormatting sqref="B25">
    <cfRule type="duplicateValues" dxfId="4" priority="4"/>
  </conditionalFormatting>
  <conditionalFormatting sqref="B26">
    <cfRule type="duplicateValues" dxfId="3" priority="6"/>
  </conditionalFormatting>
  <conditionalFormatting sqref="B27">
    <cfRule type="duplicateValues" dxfId="2" priority="2"/>
  </conditionalFormatting>
  <conditionalFormatting sqref="B28">
    <cfRule type="duplicateValues" dxfId="1" priority="1"/>
  </conditionalFormatting>
  <conditionalFormatting sqref="B16:B17">
    <cfRule type="duplicateValues" dxfId="0" priority="18"/>
  </conditionalFormatting>
  <pageMargins left="0.7" right="0.7" top="0.75" bottom="0.75" header="0.3" footer="0.3"/>
  <pageSetup paperSize="256"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技术创新奖获奖</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liuyi115</cp:lastModifiedBy>
  <dcterms:created xsi:type="dcterms:W3CDTF">2008-09-11T17:22:52Z</dcterms:created>
  <dcterms:modified xsi:type="dcterms:W3CDTF">2025-09-22T06:38:28Z</dcterms:modified>
</cp:coreProperties>
</file>