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科技奖励\2023\公示\"/>
    </mc:Choice>
  </mc:AlternateContent>
  <bookViews>
    <workbookView xWindow="0" yWindow="0" windowWidth="28800" windowHeight="12165"/>
  </bookViews>
  <sheets>
    <sheet name="获奖90项" sheetId="8" r:id="rId1"/>
  </sheets>
  <definedNames>
    <definedName name="_xlnm._FilterDatabase" localSheetId="0" hidden="1">获奖90项!$A$2:$E$92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<sst xmlns="http://schemas.openxmlformats.org/spreadsheetml/2006/main" count="456" uniqueCount="365">
  <si>
    <t>中国核工业二四建设有限公司</t>
  </si>
  <si>
    <t>中建钢构武汉有限公司、中建钢构股份有限公司</t>
  </si>
  <si>
    <t>中国铁建大桥工程局集团有限公司、清华大学、天津大学、沈阳工业大学、西安建筑科技大学、中铁建大桥工程局集团第四工程有限公司、中铁建大桥工程局集团南方工程有限公司</t>
  </si>
  <si>
    <t>波浪形屋盖钢结构建造技术研究与应用</t>
  </si>
  <si>
    <t>中建八局新型建造工程有限公司</t>
  </si>
  <si>
    <t>张文斌、吕洋、田龙杰、刘其军、赵宏光、王云田、杨淑佳、石文井、顾海然、杨文林</t>
  </si>
  <si>
    <t>波形钢腹板组合桥梁设计理论与建造智能化研究</t>
  </si>
  <si>
    <t>不停运营业线上盖高架候车厅改扩建施工关键技术研究</t>
  </si>
  <si>
    <t>浙江精工钢结构集团有限公司、华南理工大学、上海业升机电控制技术有限公司</t>
  </si>
  <si>
    <t>超大空间八面体钻石连廊高空施工关键技术研究与应用</t>
  </si>
  <si>
    <t>中建钢构股份有限公司、中建科工集团有限公司、中建钢构天津有限公司</t>
  </si>
  <si>
    <t>钱焕、李毅、邓秀岩、汪晓阳、张健、唐永忠、孙宏宇、李伟策、曹洪涛、孙同、汪天平、薄广达、刘传印、曲佳萍、赵志伟</t>
  </si>
  <si>
    <t>超高层钢结构高性能焊接技术集成及应用</t>
  </si>
  <si>
    <t>石宇颢、王志强、郭继亮、康宁、刘利、邓凌云、李云飞、李荣清、陈晨、徐良辉</t>
  </si>
  <si>
    <t>超高层网格钢结构设计创新与现代建造关键技术</t>
  </si>
  <si>
    <t>浙大城市学院、浙江省建筑设计研究院、绍兴文理学院、浙江东南网架股份有限公司、中建三局第一建设工程有限责任公司</t>
  </si>
  <si>
    <t>超高海拔百年生态博物馆关键建造技术研究与应用</t>
  </si>
  <si>
    <t>中建一局集团第五建筑有限公司、中国建筑一局（集团）有限公司</t>
  </si>
  <si>
    <t>刘嘉茵、步兵、焦道伟、郭应军、王玉泽、冯纪伟、王玉娇、沈羽臣、耿晓迅、陈志鹏</t>
  </si>
  <si>
    <t>浙江省工业设备安装集团有限公司</t>
  </si>
  <si>
    <t>超高异型结构飘带及五环景观安装技术研究与应用</t>
  </si>
  <si>
    <t>中建二局安装工程有限公司、中建二局第三建筑工程有限公司</t>
  </si>
  <si>
    <t>张智勇、朱沈来、刘方星、王小强、皮佳亮、蔡金志、陈伟、陈峰、张宏伟、邹恩泽、周军、王宠、田磊、贾永新、刘亚鑫</t>
  </si>
  <si>
    <t>中国建筑第八工程局有限公司</t>
  </si>
  <si>
    <t>大跨度超小矢跨比弦支穹顶结构关键技术研究与应用</t>
  </si>
  <si>
    <t>中国十七冶集团有限公司、中国航空规划设计研究总院有限公司、北京工业大学、安徽工业大学、中钢天源安徽智能装备股份有限公司</t>
  </si>
  <si>
    <t>大跨度复杂造型空间钢结构施工技术</t>
  </si>
  <si>
    <t>中建八局第二建设有限公司、中国建筑第八工程局有限公司</t>
  </si>
  <si>
    <t>谭冰、焦本君、常子政、徐超、张海涛、刘晓亮、续宗广、贾德路、魏来</t>
  </si>
  <si>
    <t>大跨度钢桁架桥复杂条件钢构支护及顶推施工关键技术研究与应用</t>
  </si>
  <si>
    <t>陕西建工集团股份有限公司、陕西建工机械施工集团有限公司、中国建筑第六工程局有限公司、陕西华山路桥集团有限公司、天津大学、西安交通大学、陕西正诚路桥工程研究院有限公司</t>
  </si>
  <si>
    <t>赵炳震、李鹏飞、李阳、刘洋、王俊、王之强、荣学文、陶波、辛灏辉、曹海清、郭刘潞、毕晓鹏、王超、张毅毅、韩一博</t>
  </si>
  <si>
    <t>大跨度高速铁路钢箱混合梁交叉索斜拉桥设计关键技术</t>
  </si>
  <si>
    <t>中铁大桥勘测设计院集团有限公司、中国铁道科学研究院集团有限公司铁道建筑研究所、西南交通大学</t>
  </si>
  <si>
    <t>大跨度桁架悬挂累积滑移施工技术</t>
  </si>
  <si>
    <t>中冶（上海）钢结构科技有限公司</t>
  </si>
  <si>
    <t>赵晓宏、许峥、李旻、黄文华、石磊、刘明路、李刚毅、陈泽江、何斌、王良辰</t>
  </si>
  <si>
    <t>中建钢构股份有限公司、中建钢构江苏有限公司、中建科工集团有限公司、中南建筑设计研究院股份有限公司、浙江大学</t>
  </si>
  <si>
    <t>大跨度预应力空间结构形态分析理论、关键技术与工程应用</t>
  </si>
  <si>
    <t>中建钢构股份有限公司、东南大学、广东省建筑设计研究院有限公司、中国京冶工程技术有限公司、华中科技大学、中铁建苏州设计研究院有限公司、中建钢构广东有限公司</t>
  </si>
  <si>
    <t>蔡建国、邓德员、区彤、陈振明、张骞、高飞、冯健、隋小东、朱奕锋、周雅、范啸、王焕、张慧中、刘雪兵、魏佳北</t>
  </si>
  <si>
    <t>大跨钢屋盖结构液压顶推滑移施工成套技术研究与应用</t>
  </si>
  <si>
    <t>浙江精工钢结构集团有限公司、天津大学、浙江绿筑检测技术有限公司、天津理工大学、精工绿筑科技集团有限公司、浙江精筑机器人有限公司、上海业升机电控制技术有限公司</t>
  </si>
  <si>
    <t>邢遵胜、贾尚瑞、闫翔宇、邵冰、刘中华、王小盾、崔嘉慧、刘洋、吴楚桥、汤浩军、金敏翔、卢福生、韩凌、俞奇效、刘粟雨</t>
  </si>
  <si>
    <t>大跨连续钢桁架箱梁安装施工关键技术研究</t>
    <phoneticPr fontId="2" type="noConversion"/>
  </si>
  <si>
    <t>中国建筑土木建设有限公司</t>
  </si>
  <si>
    <t>杨勃、贾同安、黄斌、储静山、安博、宋乃虎、王靖靖、高瑞峰、梁莹、闫强</t>
  </si>
  <si>
    <t>中建二局安装工程有限公司、中国建筑西南设计研究院有限公司</t>
  </si>
  <si>
    <t>范玉峰、张智勇、董彪、张军辉、高辰冬、梁延斌、殷兵利、谢一鸣、赵云辉、邓元泽、梁君智、董尚杰、崔鹏、李向前、郭有锐</t>
  </si>
  <si>
    <t>大型海底多管集束复合型钢结构设计制作及水下安装关键技术</t>
  </si>
  <si>
    <t>中国路桥工程有限责任公司、中交四航局第一工程有限公司、中交第四航务工程有限公司</t>
  </si>
  <si>
    <t>中建科工集团有限公司、中建钢构股份有限公司、中建钢构天津有限公司</t>
  </si>
  <si>
    <t>陈华周、张新贺、俞浩、冯健、郭发强、马梓轩、寇福升、宋冬泽、丁九洲、李静姝</t>
  </si>
  <si>
    <t>大型桥梁钢塔及钢混组合塔制造关键技术</t>
  </si>
  <si>
    <t>中铁宝桥集团有限公司、中铁宝桥（扬州）有限公司、西南交通大学、中交公路长大桥建设国家工程研究中心</t>
  </si>
  <si>
    <t>李军平、刘志刚、吉敏廷、吴江波、杨   亮、李彦国、常彦虎、马增岗、王晓辉、张   宁、余   超、程   潜、杨兴旺、魏兆桢、李义成、刘红涛、朱新华、车   平、刘治国、王伟祖</t>
  </si>
  <si>
    <t>大型双曲造型城市综合体钢结构工业化智能建造关键技术创新与应用</t>
  </si>
  <si>
    <t>中建科工集团有限公司、武汉理工大学、华中科技大学、中建科工集团武汉有限公司、中建钢构武汉有限公司</t>
  </si>
  <si>
    <t>大悬挑体育场模块化无支撑成套施工技术</t>
  </si>
  <si>
    <t>浙江精工钢结构集团有限公司、精工国际钢结构有限公司、精工钢结构（上海）有限公司</t>
  </si>
  <si>
    <t>顾励、宁贵康、敖权、郭静、梁科峰、孙海港、吴晶晶、张政通</t>
  </si>
  <si>
    <t>典型非线性超大网架屋盖建造关键技术研究与应用</t>
  </si>
  <si>
    <t>中国五冶集团有限公司 、中国建筑西南设计研究院有限公司、中冶西部钢构有限公司</t>
  </si>
  <si>
    <t>姜友荣、李丽、周敬、佘念、付航、李一峰、谭启厚、李加坤、唐丽、刘艺、张大林、程旭、邓厚雄、郭浩、黄珊</t>
  </si>
  <si>
    <t>典型结构构件抗冲击基础理论、性能提升技术及应用</t>
  </si>
  <si>
    <t>哈尔滨工业大学、中国核电工程有限公司、中国建筑第八工程局有限公司、黑龙江大学、中国建筑设计研究院有限公司</t>
  </si>
  <si>
    <t>支旭东、范峰、王永辉、张荣、蒋迪、白羽、曹正罡、杨昆鹏、李方慧、乔达、姚迪、武启剑、宋国庆、李荣鹏、徐天立</t>
  </si>
  <si>
    <t>多层大跨度体育馆装配式钢-混凝土组合桁架楼盖设计建造关键技术</t>
  </si>
  <si>
    <t>中建八局第一建设有限公司、贵州大学、山东大学、淄博市建筑设计研究院有限公司、众成工程管理集团有限公司</t>
  </si>
  <si>
    <t>多向组合叶片形平面交叉网格钢结构施工技术</t>
  </si>
  <si>
    <t xml:space="preserve">江苏沪宁钢机股份有限公司、中铁建工集团有限公司 </t>
  </si>
  <si>
    <t>崔强、丁建军、吴立辉、李勇、邵利强、黄国建、张伟、张立华、张婷、周会文、孔令峰、宫建宏、王栋、朱文康、宗宁雯</t>
  </si>
  <si>
    <t>复杂场地特大跨曲线变宽钢桁拱桥设计与建造技术</t>
  </si>
  <si>
    <t>中铁大桥勘测设计院集团有限公司、中铁大桥局集团有限公司</t>
  </si>
  <si>
    <t>复杂海域环境下风电基础施工关键技术</t>
  </si>
  <si>
    <t>中铁大桥局集团有限公司、中铁大桥局集团第五工程有限公司、中铁大桥科学研究院有限公司</t>
  </si>
  <si>
    <t>毛伟琦、孙国光、程细平、白伟、黄义红、肖世波、曾宪仁、彭旭民、赵勇、肖圣和、陈文盛、何万虎、刘华全、赵全成、徐毓敏</t>
  </si>
  <si>
    <t>中铁大桥局集团有限公司、中铁大桥局第七工程有限公司、同济大学建筑设计研究院（集团）有限公司、中铁大桥科学研究院有限公司</t>
  </si>
  <si>
    <t>复杂环境大跨径钢结构桥梁智能化制造与安装关键技术研究</t>
  </si>
  <si>
    <t>王新泉、钱申春、殷锐、杨军、郑康康、周荣军、袁良超、尹成志、赵殿鹏、王志强</t>
  </si>
  <si>
    <t>复杂环境下269m“马鞍状”双曲双向空间屋盖关键施工技术</t>
  </si>
  <si>
    <t>陈振明、钱焕、李毅、邓秀岩、巴图、薄广达、李明飞、李伟策、孙朋、程泽豪、汪天平、国贤慧、许洋洋、孙同、李江</t>
  </si>
  <si>
    <t>复杂条件下巨型空间网壳结构分区建造关键技术研究与工程应用</t>
  </si>
  <si>
    <t>安徽富煌钢构股份有限公司、安徽建筑大学、安徽富煌建筑设计研究有限公司、安徽省万千建筑工程质量检测有限公司</t>
  </si>
  <si>
    <t>曹靖、沈万玉、刘运林、江神虎、田朋飞、孙武、童敏、夏风顺、林海军、夏菁、王友光、王从章、李伟、姚翔</t>
  </si>
  <si>
    <t>钢管钢渣混凝土结构基本设计理论与方法研究及应用</t>
  </si>
  <si>
    <t>安徽工业大学、广西大学、上海中冶环境工程科技有限公司、河北工业大学、中建三局第一建设工程有限责任公司、哈尔滨工业大学、安徽国信建设集团有限公司、马鞍山利民星火冶金渣环保技术开发有限公司</t>
  </si>
  <si>
    <t>于峰、陈宗平、武萍、方圆、杨刚、张玉芬、姜张张、杨长城、谢红磊、王镇、刘发起、张世江、王文君、张扬、荚耀宗</t>
  </si>
  <si>
    <t>中交建筑集团有限公司、烟台大学、中国建筑科学研究院有限公司、中国建筑设计研究院有限公司、山东建筑大学、住房和城乡建设部防灾研究中心</t>
  </si>
  <si>
    <t>王成、王广勇、杨洪春、刘枫、徐峰、高逸伦、高阳、秦冬冬、郭振志、兰志忠、赵长军、许开来、孙瑜、郑蝉蝉、张倩</t>
  </si>
  <si>
    <t>钢混组合梁工厂化制造关键技术及应用</t>
  </si>
  <si>
    <t>中铁宝桥集团有限公司、中铁宝桥（扬州）有限公司、江苏科技大学、深中通道管理中心</t>
  </si>
  <si>
    <t>钢结构建造智能化焊接技术及应用</t>
  </si>
  <si>
    <t>钢框架-核心筒结构功能可恢复抗震设计理论与性能提升关键技术</t>
  </si>
  <si>
    <t>东南大学、东南大学建筑设计研究院有限公司、中冶建筑研究总院有限公司、河海大学、南京长江都市建筑设计股份有限公司、浙江建科减震科技有限公司</t>
  </si>
  <si>
    <t>王春林、冯德成、孙逊、吴京、周臻、周一一、徐晓达、江韩、曹徐阳、赵森林、徐曼、袁玥、张小年、史海荣、巩兆辉</t>
  </si>
  <si>
    <t>高端车轴用非调质热轧无缝方管成型关键技术与应用</t>
  </si>
  <si>
    <t>衡阳华菱钢管有限公司、中南大学</t>
  </si>
  <si>
    <t>高铁下穿超大型机场航站楼施工关键技术研究与应用</t>
  </si>
  <si>
    <t>詹进生、石鹏、陈波林、王晓丽、郭洪波、王铎、纪强、陈鹏、陶义、周泓宇</t>
  </si>
  <si>
    <t>高性能钢结构柔性防护棚洞关键技术及应用</t>
  </si>
  <si>
    <t>高性能金属阻尼器设计理论、关键技术及应用</t>
  </si>
  <si>
    <t>同济大学、北京工业大学、中铁十七局集团建筑工程有限公司、中冶建筑研究总院有限公司、上海楹梁建筑科技有限公司、中国矿业大学、上海蓝科建筑减震科技股份有限公司</t>
  </si>
  <si>
    <t>贾良玖、姜子钦、项平、傅彦青、冯青晋、田海、李卫国、常鸿飞、张文莹、张睿、李庆昱、李周明、周大伟、刘韬、杨晓峰</t>
  </si>
  <si>
    <t>公轨两用大跨长联悬链形上加劲连续钢桁梁桥建造技术</t>
  </si>
  <si>
    <t>中铁大桥勘测设计院集团有限公司、杭州市交通规划设计研究院有限公司</t>
  </si>
  <si>
    <t>海上风电结构多维多源耦合分析理论与安全服役保障关键技术</t>
  </si>
  <si>
    <t>大连理工大学、中国电建集团华东勘测设计研究院有限公司、重庆大学、中国华能集团清洁能源技术研究院有限公司、武汉理工大学</t>
  </si>
  <si>
    <t>施伟、周昳鸣、王宇航、陈明胜、王滨、王文华、徐云泽、赵海盛、李昕、马玉祥、邱文亮、冯新、李玉刚、柳英洲、张礼贤</t>
  </si>
  <si>
    <t>海上风电全钢型单柱复合筒基础关键技术及创新应用</t>
  </si>
  <si>
    <t>上海勘测设计研究院有限公司、三峡新能源阳江发电有限公司、江苏道达风电设备科技有限公司</t>
  </si>
  <si>
    <t>海洋环境钢混叠合梁斜拉桥施工关键技术</t>
  </si>
  <si>
    <t>中铁大桥局集团有限公司、中铁大桥局集团第四工程有限公司</t>
  </si>
  <si>
    <t>高博、戴军翔、代强波、梁伟、袁立军、解炎、程耀东、李亮、舒畅翔、石盟</t>
  </si>
  <si>
    <t>弧形多腔室钢箱梁桥建造技术研究与应用</t>
  </si>
  <si>
    <t>浙江中南绿建科技集团有限公司</t>
  </si>
  <si>
    <t>蒋永扬、王俊杰、刘继虎、沈海英、吴方亮、吴晓宇、陶腾、杨建峰、杨叶锋、陆志刚</t>
  </si>
  <si>
    <t>会展建筑大跨度张弦桁架空间钢结构抗风设计理论与智能建造技术</t>
  </si>
  <si>
    <t>中国建筑第二工程局有限公司、合肥工业大学、合肥市重点工程建设管理局</t>
  </si>
  <si>
    <t>基于BIM的大跨空间结构数字孪生关键技术研究与应用</t>
  </si>
  <si>
    <t>深圳市特区建工科工集团有限公司、中铁建工建筑安装集团有限公司、中铁建工集团有限公司、上海宝冶集团有限公司、上海交通大学</t>
  </si>
  <si>
    <t>邹海涛、姚绪辉、滕广武、蔺军、童宇超、陈务军、陈德劲、 武克辰、陈琳、董琲</t>
  </si>
  <si>
    <t>基于参数化设计的三角筒状螺旋形高耸电视发射塔钢结构成套技术研究与应用</t>
  </si>
  <si>
    <t>同济大学建筑设计研究院（集团）有限公司、同济大学、上海市金山区融媒体中心、青岛东方铁塔工程有限公司、云南建投钢结构股份有限公司</t>
  </si>
  <si>
    <t>基于复杂钢结构安装的装配式自动控制支撑体系</t>
  </si>
  <si>
    <t>中国京冶工程技术有限公司、中冶建筑研究总院有限公司、中国二十二冶集团有限公司、河北敬业钢构科技股份有限公司、保定市文化产业发展集团有限责任公司</t>
  </si>
  <si>
    <t>基于监控的网架杆件等效替换方法及关键技术研究</t>
  </si>
  <si>
    <t>中交建筑集团有限公司、中国矿业大学</t>
  </si>
  <si>
    <t>基于全寿命周期的空间拱桥安全分析与控制技术</t>
  </si>
  <si>
    <t>中建路桥集团有限公司、山东宁大建设集团有限公司</t>
  </si>
  <si>
    <t>基于伞状巨柱支承空腹桁架转换体系的超高层钢结构建造技术</t>
  </si>
  <si>
    <t>上海市机械施工集团有限公司、同济大学建筑设计研究院（集团）有限公司、上海建工四建集团有限公司</t>
  </si>
  <si>
    <t>贾宝荣、陈颖、吴宏磊、朱伟、吴轶、金俞槐、罗魏凌、冯振源、许晓梁、刘晓</t>
  </si>
  <si>
    <t>柬埔寨国家体育场关键技术研究与实践</t>
  </si>
  <si>
    <t>中国中元国际工程有限公司、中国建筑第八工程局有限公司、北京市建筑工程研究院有限责任公司、浙江大学、中建国际建设有限公司</t>
  </si>
  <si>
    <t>张同亿、祖义祯、郭亮亮、张  速、孟永杰、邓  华、高晋栋、王群清、张勇、王文渊、张维廉、赵强、耿帅、刘杰、唐晓</t>
  </si>
  <si>
    <t>金属围护系统抗超强风作用性能评价与提升关键技术</t>
  </si>
  <si>
    <t>中冶检测认证有限公司、中国京冶工程技术有限公司、中国铁道科学研究院集团有限公司、东方诚建设集团有限公司、锐态建筑科技（北京）有限公司、阳江核电有限公司、中冶建筑研究总院有限公司、铁科检测有限公司</t>
  </si>
  <si>
    <t>李晓东、易桂香、段威阳、高涛、刘伯奇、王越、席向东、詹淑文、高鹏飞、赵立勇、冯海龙、刘旭东、史夏杰、陈浩、韩腾飞</t>
  </si>
  <si>
    <t>中建八局新型建造工程有限公司、中国建筑第八工程局有限公司</t>
  </si>
  <si>
    <t>空间网格结构整体吊装技术及关键装备研发与应用</t>
  </si>
  <si>
    <t>中交一公局第七工程有限公司、郑州大学、长安大学</t>
  </si>
  <si>
    <t>蔡东波、张俊峰、管宇、冯天初、柴少强、王雪、金川、陈勇、姚欣梅、汤伟</t>
  </si>
  <si>
    <t>跨海集群工程桥隧钢结构智能制造关键技术研究及应用</t>
  </si>
  <si>
    <t>深中通道管理中心、中船黄埔文冲船舶有限公司、广船国际有限公司、中铁山桥集团有限公司、中国船舶集团有限公司第七一六研究所、武船重型工程股份有限公司、西南交通大学、中铁宝桥集团有限公司、中交公路规划设计院有限公司、中交公路长大桥建设国家工程研究中心有限公司</t>
  </si>
  <si>
    <t>陈伟乐、宋神友、钟辉虹、范传斌、姚志安、何开平、龙汉新、刘健、张长亮、张续彬、陈焕勇、吴佰胜、张清华、阮家顺、许昱、蒋巍、谢义东、黄晓初、曹磊、朱新华</t>
  </si>
  <si>
    <t>北京工业大学、北京市建筑工程研究院有限责任公司、天津大学、陕西省建筑科学研究院有限公司、中国建筑西南设计研究院有限公司、巨力索具股份有限公司、广东坚宜佳五金制品有限公司、烟台大学</t>
  </si>
  <si>
    <t>孙国军、尤德清、刘红波、薛素铎、柳明亮、邱添、杨超、陈荣华、吴金志、李雄彦、刘人杰、宁艳池、胡洁、孟亚丹、陈广宁</t>
  </si>
  <si>
    <t>中铁大桥局集团有限公司、中铁大桥局武汉桥梁特种技术有限公司</t>
  </si>
  <si>
    <t>老龄在役文物三铰钢拱桥整体保护式修复技术</t>
  </si>
  <si>
    <t>铝合金结构玻璃幕墙设计与智能建造关键技术及工程应用</t>
  </si>
  <si>
    <t>陕西省建筑科学研究院有限公司、中原工学院、清华大学、九冶建设有限公司工程设计研究分公司、北京江河幕墙系统工程有限公司</t>
  </si>
  <si>
    <t>惠存、王元清、李纪明、海然、王斌、杨晓、韩维池、周春娟、陈军武、张宇鹏、赵丹、常江、郭朋岗、黄思聪、杨飞</t>
  </si>
  <si>
    <t>民航大跨度结构精细化分析方法与施工关键技术及应用</t>
  </si>
  <si>
    <t>中国民航大学、天津大学、中建八局第四建设有限公司、天津市建工工程总承包有限公司、河北工程大学</t>
  </si>
  <si>
    <t>齐麟、刘红波、陈宇、黄信、刘国光、卢宁、管宝华、谢海波、李长辉、吴堃</t>
  </si>
  <si>
    <t>模块化钢结构体系建筑产业化关键技术</t>
  </si>
  <si>
    <t>中建科工集团有限公司、天津大学、广东中集建筑制造有限公司、同济大学、中国京冶工程技术有限公司</t>
  </si>
  <si>
    <t>群塔支承单层钢铝混合自由曲面网壳设计与建造关键技术</t>
  </si>
  <si>
    <t>上海市机械施工集团有限公司、华东建筑设计研究院有限公司、上海通正铝结构建设科技有限公司、上海同磊土木工程技术有限公司、上海建科铝合金结构工程研究院</t>
  </si>
  <si>
    <t>周健、尹建、贾宝荣、张其林、周锋、武诣霖、李彦鹏、李志强、金伟峰、郑祥杰、罗晓群、邱丽秋、崔家春、梁大海、吴族平</t>
  </si>
  <si>
    <t>溶洞区大跨钢混组合梁斜拉桥施工关键技术</t>
  </si>
  <si>
    <t>中铁大桥局集团有限公司、中铁大桥局集团第五工程有限公司、中铁大桥局集团第一工程有限公司</t>
  </si>
  <si>
    <t>李斌、陶志力、安东航、张栋、王新文、连泽平、许交武、余维连、汪翀、周燕飞、尹振君、赵鹍鹏、唐云川、李恒坤、潘博</t>
  </si>
  <si>
    <t>柔性钢桥结构动力强化与振动控制关键技术及人致振动理论</t>
  </si>
  <si>
    <t>湖南大学、中铁大桥勘测设计院集团有限公司、广州市市政工程设计研究总院有限公司、中国建筑第六工程局有限公司、湖南省潇振工程科技有限公司、张家界大峡谷旅游开发有限公司、湖南省交通规划勘察设计院有限公司、湖南科技大学、华北水利水电大学</t>
  </si>
  <si>
    <t>华旭刚、万田保、陈政清、杨勇、马亮、黄智文、王忠彬、张欣、郭建民、温青、陈谨林、封周权、陈志冬、汪志昊、乐小刚、宁平华、王文熙、回忆、贺佳、陈捷</t>
  </si>
  <si>
    <t>施工用轻型工具式钢支架体系研发与应用</t>
  </si>
  <si>
    <t>张月楼、张良兰、刘祥、冯国军、彭成波、马晓菲、方小娟、王立铭、张捷、石文井</t>
  </si>
  <si>
    <t>索膜结构风致效应与形态控制研究及应用</t>
  </si>
  <si>
    <t>重庆大学、北京工业大学、哈尔滨工业大学、北京中天久业膜建筑技术有限公司、北京市建筑工程研究院有限责任公司、北京交通大学、东北电力大学、浙江江南工程管理股份有限公司</t>
  </si>
  <si>
    <t>杨庆山、薛素铎、武岳、王晓峰、李雄彦、陈昭庆、张建、孙晓颖、司波、李中立、李天、周华樟、徐昊、宋小兵、孙国军、王腾飞、孙瑛、刘人杰、胡新赞、张维廉</t>
  </si>
  <si>
    <t>网架杆件全智能喷涂烘干生产线</t>
  </si>
  <si>
    <t>江苏八方钢构集团有限公司、安徽玖环实业有限公司、徐州九鼎钢结构有限公司</t>
  </si>
  <si>
    <t>王军、吴小俊、张平长、王永、马行国、张广胜、魏岭、李小飞、张广伟、夏研</t>
  </si>
  <si>
    <t>下承式钢拱桥整体双向滑移施工技术研究与应用</t>
  </si>
  <si>
    <t>樊林耸、许峥、李旻、石磊、刘明路、黄文华、朱卫军、赵庆科、朱宝良、尹洪冰</t>
  </si>
  <si>
    <t>现代织物膜结构基础理论和创新技术研究及工程应用</t>
  </si>
  <si>
    <t>中国矿业大学、同济大学、上海交通大学、西南交通大学、法尔福空间结构(上海)有限公司、中国建筑第八工程局有限公司、华东建筑集团股份有限公司、深圳市博德维环境技术股份有限公司</t>
  </si>
  <si>
    <t>张营营、张其林、徐俊豪、杨彬、胡建辉、吴明儿、赵玉帅、张兰兰、陈培见、周祎、余少乐、王海明、崔家春、吴浩、张建伟</t>
  </si>
  <si>
    <t>箱式模块化建筑结构的设计建造关键技术</t>
  </si>
  <si>
    <t>同济大学建筑设计研究院（集团）有限公司、华为技术有限公司、同济大学、中建科工集团有限公司、中建科技集团有限公司</t>
  </si>
  <si>
    <t>杨晖柱、税玉、张其林、邓威、黄飚、许航、孙小华、李韵竹、朱未迟、曹馨元</t>
  </si>
  <si>
    <t>新型钢结构抗侧力体系的抗震关键技术及工程应用</t>
  </si>
  <si>
    <t>西安理工大学、西安建筑科技大学、中铁一局集团建筑安装工程有限公司、中铁第一勘察设计院集团有限公司、陕西建工第九建设集团有限公司</t>
  </si>
  <si>
    <t>郭宏超、于金光、李慧、别红亮、曾婷、张海亮、蔡玉军、刘云贺、王振山、李峰、高慧、贺鹏、梁刚、李晓蕾、郑东东</t>
  </si>
  <si>
    <t xml:space="preserve">新型海洋组合钢结构关键技术研究 </t>
  </si>
  <si>
    <t>中冶建筑研究总院有限公司、中冶检测认证有限公司</t>
  </si>
  <si>
    <t>郑云、逯鹏、赵松涛、李亮、邱林波、饶兰、刘帅、李贺贺、杜富强、王天奇</t>
  </si>
  <si>
    <t>新型轻钢结构体系创新及其抗火抗震关键技术与应用</t>
  </si>
  <si>
    <t>中国矿业大学、斯坦塔（南通）集成建筑科技有限公司、中南大学、中建三局集团有限公司、应急管理部天津消防研究所、 上海益拓建筑技术有限公司、东南大学、中铁城建集团有限公司</t>
  </si>
  <si>
    <t>陈伟、叶继红、江力强、尹亮、吴曙岽、叶建、徐长征、秦雅菲、王立异、王星星、陈文文、陈源浚、韩慧超、宋谦益</t>
  </si>
  <si>
    <t>中交一公司第三工程有限公司、哈尔滨工业大学、中国铁路设计集团有限公司、广州建研数力建筑科技有限公司</t>
  </si>
  <si>
    <t>艾振喜、王代玉、张磊、胡清、付欣、潘墨岚、赵中连、靳瑞杰、侯晓武、李雪来</t>
  </si>
  <si>
    <t>一种适用非圆建筑的球面弦支穹顶结构关键技术研究与应用</t>
  </si>
  <si>
    <t>天津大学建筑设计规划研究总院有限公司、天津大学、河北建设集团股份有限公司、天津理工大学、河北大学</t>
  </si>
  <si>
    <t>闫翔宇、于敬海、王小盾、陈宗学、刘静、张锡治、贾莉、王彬、齐凯、于越</t>
  </si>
  <si>
    <t>预埋件钢筋埋弧螺柱焊接关键技术</t>
  </si>
  <si>
    <t>邓克剑、戴伟科、李璐、武志华、曹杰、王南生、范金鑫、张宇、王梓桦、赵志伟</t>
  </si>
  <si>
    <t>长联大跨无砟轨道连续钢桁梁桥关键技术与应用</t>
  </si>
  <si>
    <t>中铁工程设计咨询集团有限公司、国家铁路集团有限公司、中南大学、中铁大桥局集团有限公司、中铁大桥局集团第一工程有限公司</t>
  </si>
  <si>
    <t>浙江省装配式钢结构住宅技术创新与应用的研究</t>
  </si>
  <si>
    <t>智能高效焊接关键技术及工程应用</t>
  </si>
  <si>
    <t>唐山松下产业机器有限公司、中铁山桥集团有限公司、山西潇河建筑产业有限公司</t>
  </si>
  <si>
    <t>苏立虎、李江、刘申、刘金龙、王帅、胡家奇、郑礼刚、晋浩、王浩宇、郭建飞、王兴阳、范军旗、李松、李兴龙、柳国川</t>
  </si>
  <si>
    <t>轴向型消能构件系统理论研究与智能设计技术</t>
  </si>
  <si>
    <t>大连理工大学、浙江建科减震科技有限公司</t>
  </si>
  <si>
    <t>崔瑶、姚东、唐琦、钟燕、郭华东、朱敏、赵森林</t>
  </si>
  <si>
    <t>装配式钢结构学校建筑工业化、数智化设计与建造关键技术研究与工程应用</t>
  </si>
  <si>
    <t>装配式建筑PC构件钢模具制造技术研究</t>
  </si>
  <si>
    <t>河北津西新材料科技有限公司</t>
  </si>
  <si>
    <t>王海波、董营、王凤朝、王强、张健、赵进、葛丰嘉</t>
  </si>
  <si>
    <t>装配式自复位钢结构体系关键技术创新与工程应用</t>
  </si>
  <si>
    <t>石化装置超高层异形重型钢结构模块集成安装项目</t>
  </si>
  <si>
    <t>汪小中、张小锋、于宁宁、金卫、傅珉明、赵茂辉、谢琴斌、李成凯、纪阳阳、华国樟</t>
  </si>
  <si>
    <t>编号</t>
    <phoneticPr fontId="1" type="noConversion"/>
  </si>
  <si>
    <t>项目名称</t>
  </si>
  <si>
    <t>主要完成单位</t>
  </si>
  <si>
    <t>主要完成人</t>
  </si>
  <si>
    <t>特等</t>
    <phoneticPr fontId="1" type="noConversion"/>
  </si>
  <si>
    <t>一等</t>
    <phoneticPr fontId="1" type="noConversion"/>
  </si>
  <si>
    <t>广西北投公路建设投资集团有限公司、广西路建工程集团有限公司、邢台路桥建设集团有限公司、同济大学</t>
    <phoneticPr fontId="1" type="noConversion"/>
  </si>
  <si>
    <t>拉索精细化性能的大跨度索结构关键技术创新及工程应用</t>
    <phoneticPr fontId="1" type="noConversion"/>
  </si>
  <si>
    <t xml:space="preserve">滨海环境大跨度钢桁拱桥设计、建造与运维关键技术   </t>
  </si>
  <si>
    <t>地铁上盖结构型钢混凝土框支转换层
设计与施工技术</t>
    <phoneticPr fontId="1" type="noConversion"/>
  </si>
  <si>
    <t>二等</t>
    <phoneticPr fontId="1" type="noConversion"/>
  </si>
  <si>
    <t>拟获奖等级</t>
    <phoneticPr fontId="1" type="noConversion"/>
  </si>
  <si>
    <t>2023-KJ-特-01</t>
    <phoneticPr fontId="1" type="noConversion"/>
  </si>
  <si>
    <t>2023-KJ-特-02</t>
  </si>
  <si>
    <t>2023-KJ-特-03</t>
  </si>
  <si>
    <t>2023-KJ-特-04</t>
  </si>
  <si>
    <t>2023-KJ-特-05</t>
  </si>
  <si>
    <t>2023-KJ-1-01</t>
    <phoneticPr fontId="1" type="noConversion"/>
  </si>
  <si>
    <t>2023-KJ-1-02</t>
  </si>
  <si>
    <t>2023-KJ-1-03</t>
  </si>
  <si>
    <t>2023-KJ-1-04</t>
  </si>
  <si>
    <t>2023-KJ-1-05</t>
  </si>
  <si>
    <t>2023-KJ-1-06</t>
  </si>
  <si>
    <t>2023-KJ-1-07</t>
  </si>
  <si>
    <t>2023-KJ-1-08</t>
  </si>
  <si>
    <t>2023-KJ-1-09</t>
  </si>
  <si>
    <t>2023-KJ-1-10</t>
  </si>
  <si>
    <t>2023-KJ-1-11</t>
  </si>
  <si>
    <t>2023-KJ-1-12</t>
  </si>
  <si>
    <t>2023-KJ-1-13</t>
  </si>
  <si>
    <t>2023-KJ-1-14</t>
  </si>
  <si>
    <t>2023-KJ-1-15</t>
  </si>
  <si>
    <t>2023-KJ-1-16</t>
  </si>
  <si>
    <t>2023-KJ-1-17</t>
  </si>
  <si>
    <t>2023-KJ-1-18</t>
  </si>
  <si>
    <t>2023-KJ-1-19</t>
  </si>
  <si>
    <t>2023-KJ-1-20</t>
  </si>
  <si>
    <t>2023-KJ-1-21</t>
  </si>
  <si>
    <t>2023-KJ-1-22</t>
  </si>
  <si>
    <t>2023-KJ-1-23</t>
  </si>
  <si>
    <t>2023-KJ-1-24</t>
  </si>
  <si>
    <t>2023-KJ-1-25</t>
  </si>
  <si>
    <t>2023-KJ-1-26</t>
  </si>
  <si>
    <t>2023-KJ-1-27</t>
  </si>
  <si>
    <t>2023-KJ-1-28</t>
  </si>
  <si>
    <t>2023-KJ-1-29</t>
  </si>
  <si>
    <t>2023-KJ-1-30</t>
  </si>
  <si>
    <t>2023-KJ-1-31</t>
  </si>
  <si>
    <t>2023-KJ-2-01</t>
    <phoneticPr fontId="1" type="noConversion"/>
  </si>
  <si>
    <t>2023-KJ-2-02</t>
  </si>
  <si>
    <t>2023-KJ-2-03</t>
  </si>
  <si>
    <t>2023-KJ-2-04</t>
  </si>
  <si>
    <t>2023-KJ-2-05</t>
  </si>
  <si>
    <t>2023-KJ-2-06</t>
  </si>
  <si>
    <t>2023-KJ-2-07</t>
  </si>
  <si>
    <t>2023-KJ-2-08</t>
  </si>
  <si>
    <t>2023-KJ-2-09</t>
  </si>
  <si>
    <t>2023-KJ-2-10</t>
  </si>
  <si>
    <t>2023-KJ-2-11</t>
  </si>
  <si>
    <t>2023-KJ-2-12</t>
  </si>
  <si>
    <t>2023-KJ-2-13</t>
  </si>
  <si>
    <t>2023-KJ-2-14</t>
  </si>
  <si>
    <t>2023-KJ-2-15</t>
  </si>
  <si>
    <t>2023-KJ-2-16</t>
  </si>
  <si>
    <t>2023-KJ-2-17</t>
  </si>
  <si>
    <t>2023-KJ-2-18</t>
  </si>
  <si>
    <t>2023-KJ-2-19</t>
  </si>
  <si>
    <t>2023-KJ-2-20</t>
  </si>
  <si>
    <t>2023-KJ-2-21</t>
  </si>
  <si>
    <t>2023-KJ-2-22</t>
  </si>
  <si>
    <t>2023-KJ-2-23</t>
  </si>
  <si>
    <t>2023-KJ-2-24</t>
  </si>
  <si>
    <t>2023-KJ-2-25</t>
  </si>
  <si>
    <t>2023-KJ-2-26</t>
  </si>
  <si>
    <t>2023-KJ-2-27</t>
  </si>
  <si>
    <t>2023-KJ-2-28</t>
  </si>
  <si>
    <t>2023-KJ-2-29</t>
  </si>
  <si>
    <t>2023-KJ-2-30</t>
  </si>
  <si>
    <t>2023-KJ-2-31</t>
  </si>
  <si>
    <t>2023-KJ-2-32</t>
  </si>
  <si>
    <t>2023-KJ-2-33</t>
  </si>
  <si>
    <t>2023-KJ-2-34</t>
  </si>
  <si>
    <t>2023-KJ-2-35</t>
  </si>
  <si>
    <t>2023-KJ-2-36</t>
  </si>
  <si>
    <t>2023-KJ-2-37</t>
  </si>
  <si>
    <t>2023-KJ-2-38</t>
  </si>
  <si>
    <t>2023-KJ-2-39</t>
  </si>
  <si>
    <t>2023-KJ-2-40</t>
  </si>
  <si>
    <t>2023-KJ-2-41</t>
  </si>
  <si>
    <t>2023-KJ-2-42</t>
  </si>
  <si>
    <t>2023-KJ-2-43</t>
  </si>
  <si>
    <t>2023-KJ-2-44</t>
  </si>
  <si>
    <t>2023-KJ-2-45</t>
  </si>
  <si>
    <t>2023-KJ-2-46</t>
  </si>
  <si>
    <t>2023-KJ-2-47</t>
  </si>
  <si>
    <t>2023-KJ-2-48</t>
  </si>
  <si>
    <t>2023-KJ-2-49</t>
  </si>
  <si>
    <t>2023-KJ-2-50</t>
  </si>
  <si>
    <t>2023-KJ-2-51</t>
  </si>
  <si>
    <t>2023-KJ-2-52</t>
  </si>
  <si>
    <t>2023-KJ-2-53</t>
  </si>
  <si>
    <t>2023-KJ-2-54</t>
  </si>
  <si>
    <t>二等</t>
    <phoneticPr fontId="1" type="noConversion"/>
  </si>
  <si>
    <t>沿海地区大跨度单层无环索网壳结构体育场馆施工关键技术</t>
  </si>
  <si>
    <t>圆弧造型大型公共建筑金属围护结构关键技术研究与应用</t>
  </si>
  <si>
    <t>城市异形景观桥快速建造关键技术研究与应用</t>
  </si>
  <si>
    <t>柱空间转换全钢超高层框架结构施工关键技术研究</t>
  </si>
  <si>
    <t>大跨度空间复杂钢网格结构屋面建造关键技术</t>
  </si>
  <si>
    <t>大型雕塑工程不锈钢饰面施工关键技术研究及应用</t>
  </si>
  <si>
    <t>赵健、樊立龙、宗亮、安路明、刘朋、王元清、任延龙、罗生宏、周冠南、蔡维栋、乔树勋、李志刚、孙建鹏、梁新礼、田亮</t>
    <phoneticPr fontId="1" type="noConversion"/>
  </si>
  <si>
    <t>易伦雄、袁毅、张必准、彭最、张先蓉、黄煌、王斌、王军炜、屈爱平、吴阳、易伟、向飞、王阳、周君嵩、谢瑞杰</t>
    <phoneticPr fontId="1" type="noConversion"/>
  </si>
  <si>
    <t>余志祥、赵雷、许浒、田永丁、齐欣、袁松、傅彦青、张一帆、赵仕兴、杨颖芳、兰涛、宁艳池、廖林绪、曹谦、岳超</t>
    <phoneticPr fontId="1" type="noConversion"/>
  </si>
  <si>
    <t>徐升桥、金令、魏峰、余志武、丁静波、任为东、殷晓波、冉蕾、彭岚平、马涛、赵汗青、高静青、杨永明、孙井林、冯祁</t>
    <phoneticPr fontId="1" type="noConversion"/>
  </si>
  <si>
    <t>宁伯伟、石建华、张巨生、吴晓亮、李江刚、李世文、梅曙辉、朱运河、王帆、胡秋贵</t>
    <phoneticPr fontId="1" type="noConversion"/>
  </si>
  <si>
    <t>刘汉顺、顾侃、梅新咏、钟振华、康晋、朱勇骏、谢兰博、潘健、张金涛、吉文金</t>
    <phoneticPr fontId="1" type="noConversion"/>
  </si>
  <si>
    <t>张云、张坤球、苏立超、刘玉擎、唐亚森、罗光、尚永毅、王思豪、王晓晶、罗婷倚</t>
    <phoneticPr fontId="1" type="noConversion"/>
  </si>
  <si>
    <t>赵文雁、曹佐盛、李银标、姜正荣、葛叶亮、周国军、汤浩军、石开荣、欧阳勋、张坚洪</t>
    <phoneticPr fontId="1" type="noConversion"/>
  </si>
  <si>
    <t>王震、杨学林、赵阳、周观根、叶俊、瞿浩川、张茹、邢丽、许翔、周平槐</t>
    <phoneticPr fontId="1" type="noConversion"/>
  </si>
  <si>
    <t>胡义、金仁才、景辉、樊钦鑫、薛素铎、钱元弟、陶清林、裴永忠、刘人杰、胡兵</t>
    <phoneticPr fontId="1" type="noConversion"/>
  </si>
  <si>
    <t>周军红、方振亚、于吉圣、耿军军、高如国、李洪胜、杜俊、许贤、陈江、杨洋</t>
    <phoneticPr fontId="1" type="noConversion"/>
  </si>
  <si>
    <t>林治平、姜全新、邹子丰、王恒、毛洪辉、袁万富、陆治周、张朝贵、任朝乾、王炜</t>
    <phoneticPr fontId="1" type="noConversion"/>
  </si>
  <si>
    <t>张耀林、卢红、贾文月、高飞、刘曙、仲声、高杰、宋磊、冯清川、李安</t>
    <phoneticPr fontId="1" type="noConversion"/>
  </si>
  <si>
    <t>陈江、马克俭、王培军、刘梅、王军、董鹏、罗忠鹏、陈斌、刘畅、刘芳州</t>
    <phoneticPr fontId="1" type="noConversion"/>
  </si>
  <si>
    <t>文杰、拓守俭、陈志鹏、程建华、代皓、余昆、蒋本俊、陈开桥、曹明明、樊志飞</t>
    <phoneticPr fontId="1" type="noConversion"/>
  </si>
  <si>
    <t>刘志刚、盛建军、李彦国、刘红涛、谷文、蒋伟平、任江涛、李瑞峰、李义成、李鹏博</t>
    <phoneticPr fontId="1" type="noConversion"/>
  </si>
  <si>
    <t>钱焕、邓秀岩、李毅、汪天平、薄广达、李伟策、孙朋、国贤慧、曲佳萍、李江</t>
    <phoneticPr fontId="1" type="noConversion"/>
  </si>
  <si>
    <t>张敏、宋光鑫、赵映辉、夏文斌、刘晓、周勇、王浩东、田研、吴光辉、肖松良</t>
    <phoneticPr fontId="1" type="noConversion"/>
  </si>
  <si>
    <t>林毅峰、刘俊峰、校建东、刘永刚、姜娟、程海锋、黄俊、王李吉、陈立、蔡小莹</t>
    <phoneticPr fontId="1" type="noConversion"/>
  </si>
  <si>
    <t>王永生、崇劲松、王静峰、李文涛、何霞、韩正虎、沈奇罕、袁帅、周胜利、牛伟</t>
    <phoneticPr fontId="1" type="noConversion"/>
  </si>
  <si>
    <t>何天森、何诚、胡仁茂、巢斯、汤葵阳、周志勇、高云、金晓东、张锦骁、韩汇如</t>
    <phoneticPr fontId="1" type="noConversion"/>
  </si>
  <si>
    <t>赵志国、高天伟、苗金昇、尹卫民、唐瑞、于海洋、王建中、王先飞、宋岩飞、武景韬</t>
    <phoneticPr fontId="1" type="noConversion"/>
  </si>
  <si>
    <t>闫立兴、龙帮云、温志宏、常鸿飞、魏海丰、鲁彩凤、孔德潮、龙海垚、郭利明、陆汇江</t>
    <phoneticPr fontId="1" type="noConversion"/>
  </si>
  <si>
    <t>李太福、李成军、冯昌海、李岩枫、王春光、李世园、付善恩、方志、刘潼、李阳阳</t>
    <phoneticPr fontId="1" type="noConversion"/>
  </si>
  <si>
    <t>冯国军、董林、李荣才、李松、占锋、郭伟、左炫、熊自强、石文井、顾海然</t>
    <phoneticPr fontId="1" type="noConversion"/>
  </si>
  <si>
    <t>张洋、孙加齐、丁学平、冯国军、孙青亮、林媛媛、徐步洲、石文井、顾海然、常晓强</t>
    <phoneticPr fontId="1" type="noConversion"/>
  </si>
  <si>
    <t>王戒躁、方艳红、关高勇、徐滢、彭哲、江湧、娄松、曾智荣、张武、何雨</t>
    <phoneticPr fontId="1" type="noConversion"/>
  </si>
  <si>
    <t>李春田、温小勇、陈志华、陈洋、王月栋、刘佳迪、陈琛、李任戈、廖彪、廖选茂</t>
    <phoneticPr fontId="1" type="noConversion"/>
  </si>
  <si>
    <t>邵建伟、夏玲涛、余子华、周观根、徐晗、王宇伟、刘晓光、杨学林、肖志斌、徐利丽</t>
    <phoneticPr fontId="1" type="noConversion"/>
  </si>
  <si>
    <t>孟祥冲、徐健、李远中、周军红、贾壮普、王燕、常明媛、薛长喜、冯伦斌、王贝贝</t>
    <phoneticPr fontId="1" type="noConversion"/>
  </si>
  <si>
    <t>刘学春、张艳霞、姜子钦、苏磊、陈学森、郭志鹏、陈振明、徐斌、韦振飞、李杨龙</t>
    <phoneticPr fontId="1" type="noConversion"/>
  </si>
  <si>
    <t>西南交通大学 、中冶建筑研究总院有限公司、四川奥思特边坡防护工程有限公司、四川省建筑设计研究院有限公司、成都建工第一建筑工程有限公司、巨力索具股份有限公司、四川省交通勘察设计研究院有限公司、中建科工集团有限公司</t>
    <phoneticPr fontId="1" type="noConversion"/>
  </si>
  <si>
    <t>浙大城市学院、安徽省公路桥梁工程有限公司、湖北省路桥集团有限公司、安徽水利开发有限公司、浙江交工金筑交通建设有限公司</t>
    <phoneticPr fontId="1" type="noConversion"/>
  </si>
  <si>
    <t>浙江省钢结构行业协会、浙江东南网架股份有限公司、浙江中天恒筑钢构有限公司、浙江中南绿筑科技集团有限公司、浙江建设职业技术学院</t>
    <phoneticPr fontId="1" type="noConversion"/>
  </si>
  <si>
    <t>中建科工集团有限公司、中建科工集团山东有限公司、青岛市建筑设计研究院集团股份有限公司、青岛理工大学、中建钢构江苏有限公司</t>
    <phoneticPr fontId="1" type="noConversion"/>
  </si>
  <si>
    <t>北京工业大学、北京建筑大学、中铁建设集团有限公司、北京市住宅产业化集团股份有限公司、中建科技集团有限公司</t>
    <phoneticPr fontId="1" type="noConversion"/>
  </si>
  <si>
    <t>大跨度巨型桁架高效模块化制造及质量控制关键技术</t>
  </si>
  <si>
    <t>中建钢构股份有限公司、中建钢构广东有限公司、中建科工集团有限公司、中国合格评定国家认可中心、中冶检测认证有限公司</t>
    <phoneticPr fontId="1" type="noConversion"/>
  </si>
  <si>
    <t>陈宁、王占奎、邓德员、冯进文、耿雷、隋小东、王焕、张才忠、何杰华、张爱明</t>
    <phoneticPr fontId="1" type="noConversion"/>
  </si>
  <si>
    <t>钢管、型钢混凝土框架结构火灾力学性能评价关键技术创新与应用</t>
  </si>
  <si>
    <t>2023年中国钢结构协会科学技术奖拟获奖项目名单（排名不分先后）</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</si>
</sst>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charset val="134"/>
      <scheme val="minor"/>
    </font>
    <font>
      <sz val="9"/>
      <name val="宋体"/>
      <family val="2"/>
      <charset val="134"/>
      <scheme val="minor"/>
    </font>
    <font>
      <sz val="9"/>
      <name val="宋体"/>
      <family val="3"/>
      <charset val="134"/>
      <scheme val="minor"/>
    </font>
    <font>
      <b/>
      <sz val="14"/>
      <color theme="1"/>
      <name val="宋体"/>
      <family val="3"/>
      <charset val="134"/>
      <scheme val="minor"/>
    </font>
    <font>
      <sz val="11"/>
      <color indexed="8"/>
      <name val="华文中宋"/>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4" fillId="0" borderId="1" xfId="0" applyFont="1" applyBorder="1" applyAlignment="1">
      <alignment horizontal="center" vertical="center"/>
    </xf>
    <xf numFmtId="0" fontId="3" fillId="0" borderId="2" xfId="0" applyFont="1" applyBorder="1" applyAlignment="1">
      <alignment horizontal="center"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10</xdr:row>
      <xdr:rowOff>114300</xdr:rowOff>
    </xdr:from>
    <xdr:ext cx="485776" cy="190500"/>
    <xdr:sp macro="" textlink="">
      <xdr:nvSpPr>
        <xdr:cNvPr id="2" name="文本框 1"/>
        <xdr:cNvSpPr txBox="1"/>
      </xdr:nvSpPr>
      <xdr:spPr>
        <a:xfrm>
          <a:off x="7410450" y="8439150"/>
          <a:ext cx="485776" cy="1905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tabSelected="1" topLeftCell="A7" workbookViewId="0">
      <selection activeCell="G12" sqref="G12"/>
    </sheetView>
  </sheetViews>
  <sheetFormatPr defaultRowHeight="13.5" x14ac:dyDescent="0.15"/>
  <cols>
    <col min="1" max="1" width="16.875" customWidth="1"/>
    <col min="2" max="2" width="31.625" customWidth="1"/>
    <col min="3" max="3" width="48.75" customWidth="1"/>
    <col min="4" max="4" width="47.5" customWidth="1"/>
    <col min="5" max="5" width="15.625" customWidth="1"/>
  </cols>
  <sheetData>
    <row r="1" spans="1:7" ht="30" customHeight="1" x14ac:dyDescent="0.15">
      <c r="A1" s="7" t="s">
        <v>364</v>
      </c>
      <c r="B1" s="7"/>
      <c r="C1" s="7"/>
      <c r="D1" s="7"/>
      <c r="E1" s="7"/>
    </row>
    <row r="2" spans="1:7" ht="30" customHeight="1" x14ac:dyDescent="0.15">
      <c r="A2" s="2" t="s">
        <v>215</v>
      </c>
      <c r="B2" s="2" t="s">
        <v>216</v>
      </c>
      <c r="C2" s="2" t="s">
        <v>217</v>
      </c>
      <c r="D2" s="2" t="s">
        <v>218</v>
      </c>
      <c r="E2" s="2" t="s">
        <v>226</v>
      </c>
    </row>
    <row r="3" spans="1:7" ht="60" customHeight="1" x14ac:dyDescent="0.15">
      <c r="A3" s="2" t="s">
        <v>227</v>
      </c>
      <c r="B3" s="1" t="s">
        <v>53</v>
      </c>
      <c r="C3" s="1" t="s">
        <v>54</v>
      </c>
      <c r="D3" s="1" t="s">
        <v>55</v>
      </c>
      <c r="E3" s="2" t="s">
        <v>219</v>
      </c>
    </row>
    <row r="4" spans="1:7" ht="99.95" customHeight="1" x14ac:dyDescent="0.15">
      <c r="A4" s="2" t="s">
        <v>228</v>
      </c>
      <c r="B4" s="1" t="s">
        <v>143</v>
      </c>
      <c r="C4" s="3" t="s">
        <v>144</v>
      </c>
      <c r="D4" s="1" t="s">
        <v>145</v>
      </c>
      <c r="E4" s="2" t="s">
        <v>219</v>
      </c>
    </row>
    <row r="5" spans="1:7" ht="90" customHeight="1" x14ac:dyDescent="0.15">
      <c r="A5" s="2" t="s">
        <v>229</v>
      </c>
      <c r="B5" s="1" t="s">
        <v>164</v>
      </c>
      <c r="C5" s="3" t="s">
        <v>165</v>
      </c>
      <c r="D5" s="1" t="s">
        <v>166</v>
      </c>
      <c r="E5" s="2" t="s">
        <v>219</v>
      </c>
    </row>
    <row r="6" spans="1:7" ht="80.099999999999994" customHeight="1" x14ac:dyDescent="0.15">
      <c r="A6" s="2" t="s">
        <v>230</v>
      </c>
      <c r="B6" s="3" t="s">
        <v>169</v>
      </c>
      <c r="C6" s="3" t="s">
        <v>170</v>
      </c>
      <c r="D6" s="3" t="s">
        <v>171</v>
      </c>
      <c r="E6" s="2" t="s">
        <v>219</v>
      </c>
    </row>
    <row r="7" spans="1:7" ht="80.099999999999994" customHeight="1" x14ac:dyDescent="0.15">
      <c r="A7" s="2" t="s">
        <v>231</v>
      </c>
      <c r="B7" s="1" t="s">
        <v>189</v>
      </c>
      <c r="C7" s="3" t="s">
        <v>190</v>
      </c>
      <c r="D7" s="1" t="s">
        <v>191</v>
      </c>
      <c r="E7" s="2" t="s">
        <v>219</v>
      </c>
    </row>
    <row r="8" spans="1:7" ht="67.5" customHeight="1" x14ac:dyDescent="0.15">
      <c r="A8" s="2" t="s">
        <v>232</v>
      </c>
      <c r="B8" s="1" t="s">
        <v>223</v>
      </c>
      <c r="C8" s="1" t="s">
        <v>2</v>
      </c>
      <c r="D8" s="1" t="s">
        <v>324</v>
      </c>
      <c r="E8" s="2" t="s">
        <v>220</v>
      </c>
      <c r="G8" s="2"/>
    </row>
    <row r="9" spans="1:7" ht="80.099999999999994" customHeight="1" x14ac:dyDescent="0.15">
      <c r="A9" s="2" t="s">
        <v>233</v>
      </c>
      <c r="B9" s="1" t="s">
        <v>38</v>
      </c>
      <c r="C9" s="1" t="s">
        <v>39</v>
      </c>
      <c r="D9" s="1" t="s">
        <v>40</v>
      </c>
      <c r="E9" s="2" t="s">
        <v>220</v>
      </c>
      <c r="G9" s="6"/>
    </row>
    <row r="10" spans="1:7" ht="39.950000000000003" customHeight="1" x14ac:dyDescent="0.15">
      <c r="A10" s="2" t="s">
        <v>234</v>
      </c>
      <c r="B10" s="1" t="s">
        <v>58</v>
      </c>
      <c r="C10" s="1" t="s">
        <v>59</v>
      </c>
      <c r="D10" s="1" t="s">
        <v>60</v>
      </c>
      <c r="E10" s="2" t="s">
        <v>220</v>
      </c>
    </row>
    <row r="11" spans="1:7" ht="60" customHeight="1" x14ac:dyDescent="0.15">
      <c r="A11" s="2" t="s">
        <v>235</v>
      </c>
      <c r="B11" s="1" t="s">
        <v>72</v>
      </c>
      <c r="C11" s="3" t="s">
        <v>73</v>
      </c>
      <c r="D11" s="1" t="s">
        <v>325</v>
      </c>
      <c r="E11" s="2" t="s">
        <v>220</v>
      </c>
    </row>
    <row r="12" spans="1:7" ht="60" customHeight="1" x14ac:dyDescent="0.15">
      <c r="A12" s="2" t="s">
        <v>236</v>
      </c>
      <c r="B12" s="1" t="s">
        <v>93</v>
      </c>
      <c r="C12" s="3" t="s">
        <v>94</v>
      </c>
      <c r="D12" s="1" t="s">
        <v>95</v>
      </c>
      <c r="E12" s="2" t="s">
        <v>220</v>
      </c>
    </row>
    <row r="13" spans="1:7" ht="90" customHeight="1" x14ac:dyDescent="0.15">
      <c r="A13" s="2" t="s">
        <v>237</v>
      </c>
      <c r="B13" s="1" t="s">
        <v>100</v>
      </c>
      <c r="C13" s="3" t="s">
        <v>355</v>
      </c>
      <c r="D13" s="1" t="s">
        <v>326</v>
      </c>
      <c r="E13" s="2" t="s">
        <v>220</v>
      </c>
    </row>
    <row r="14" spans="1:7" ht="60" customHeight="1" x14ac:dyDescent="0.15">
      <c r="A14" s="2" t="s">
        <v>238</v>
      </c>
      <c r="B14" s="1" t="s">
        <v>199</v>
      </c>
      <c r="C14" s="3" t="s">
        <v>200</v>
      </c>
      <c r="D14" s="1" t="s">
        <v>327</v>
      </c>
      <c r="E14" s="2" t="s">
        <v>220</v>
      </c>
    </row>
    <row r="15" spans="1:7" ht="60" customHeight="1" x14ac:dyDescent="0.15">
      <c r="A15" s="2" t="s">
        <v>239</v>
      </c>
      <c r="B15" s="1" t="s">
        <v>9</v>
      </c>
      <c r="C15" s="3" t="s">
        <v>10</v>
      </c>
      <c r="D15" s="1" t="s">
        <v>11</v>
      </c>
      <c r="E15" s="2" t="s">
        <v>220</v>
      </c>
    </row>
    <row r="16" spans="1:7" ht="60" customHeight="1" x14ac:dyDescent="0.15">
      <c r="A16" s="2" t="s">
        <v>240</v>
      </c>
      <c r="B16" s="1" t="s">
        <v>20</v>
      </c>
      <c r="C16" s="3" t="s">
        <v>21</v>
      </c>
      <c r="D16" s="1" t="s">
        <v>22</v>
      </c>
      <c r="E16" s="2" t="s">
        <v>220</v>
      </c>
    </row>
    <row r="17" spans="1:5" ht="80.099999999999994" customHeight="1" x14ac:dyDescent="0.15">
      <c r="A17" s="2" t="s">
        <v>241</v>
      </c>
      <c r="B17" s="1" t="s">
        <v>29</v>
      </c>
      <c r="C17" s="3" t="s">
        <v>30</v>
      </c>
      <c r="D17" s="1" t="s">
        <v>31</v>
      </c>
      <c r="E17" s="2" t="s">
        <v>220</v>
      </c>
    </row>
    <row r="18" spans="1:5" ht="80.099999999999994" customHeight="1" x14ac:dyDescent="0.15">
      <c r="A18" s="2" t="s">
        <v>242</v>
      </c>
      <c r="B18" s="1" t="s">
        <v>41</v>
      </c>
      <c r="C18" s="3" t="s">
        <v>42</v>
      </c>
      <c r="D18" s="1" t="s">
        <v>43</v>
      </c>
      <c r="E18" s="2" t="s">
        <v>220</v>
      </c>
    </row>
    <row r="19" spans="1:5" ht="60" customHeight="1" x14ac:dyDescent="0.15">
      <c r="A19" s="2" t="s">
        <v>243</v>
      </c>
      <c r="B19" s="1" t="s">
        <v>319</v>
      </c>
      <c r="C19" s="3" t="s">
        <v>47</v>
      </c>
      <c r="D19" s="1" t="s">
        <v>48</v>
      </c>
      <c r="E19" s="2" t="s">
        <v>220</v>
      </c>
    </row>
    <row r="20" spans="1:5" ht="39.950000000000003" customHeight="1" x14ac:dyDescent="0.15">
      <c r="A20" s="2" t="s">
        <v>244</v>
      </c>
      <c r="B20" s="1" t="s">
        <v>61</v>
      </c>
      <c r="C20" s="3" t="s">
        <v>62</v>
      </c>
      <c r="D20" s="1" t="s">
        <v>63</v>
      </c>
      <c r="E20" s="2" t="s">
        <v>220</v>
      </c>
    </row>
    <row r="21" spans="1:5" ht="60" customHeight="1" x14ac:dyDescent="0.15">
      <c r="A21" s="2" t="s">
        <v>245</v>
      </c>
      <c r="B21" s="1" t="s">
        <v>64</v>
      </c>
      <c r="C21" s="3" t="s">
        <v>65</v>
      </c>
      <c r="D21" s="1" t="s">
        <v>66</v>
      </c>
      <c r="E21" s="2" t="s">
        <v>220</v>
      </c>
    </row>
    <row r="22" spans="1:5" ht="60" customHeight="1" x14ac:dyDescent="0.15">
      <c r="A22" s="2" t="s">
        <v>246</v>
      </c>
      <c r="B22" s="1" t="s">
        <v>69</v>
      </c>
      <c r="C22" s="3" t="s">
        <v>70</v>
      </c>
      <c r="D22" s="1" t="s">
        <v>71</v>
      </c>
      <c r="E22" s="2" t="s">
        <v>220</v>
      </c>
    </row>
    <row r="23" spans="1:5" ht="60" customHeight="1" x14ac:dyDescent="0.15">
      <c r="A23" s="2" t="s">
        <v>247</v>
      </c>
      <c r="B23" s="1" t="s">
        <v>74</v>
      </c>
      <c r="C23" s="3" t="s">
        <v>75</v>
      </c>
      <c r="D23" s="1" t="s">
        <v>76</v>
      </c>
      <c r="E23" s="2" t="s">
        <v>220</v>
      </c>
    </row>
    <row r="24" spans="1:5" ht="60" customHeight="1" x14ac:dyDescent="0.15">
      <c r="A24" s="2" t="s">
        <v>248</v>
      </c>
      <c r="B24" s="1" t="s">
        <v>80</v>
      </c>
      <c r="C24" s="3" t="s">
        <v>10</v>
      </c>
      <c r="D24" s="1" t="s">
        <v>81</v>
      </c>
      <c r="E24" s="2" t="s">
        <v>220</v>
      </c>
    </row>
    <row r="25" spans="1:5" ht="60" customHeight="1" x14ac:dyDescent="0.15">
      <c r="A25" s="2" t="s">
        <v>249</v>
      </c>
      <c r="B25" s="1" t="s">
        <v>82</v>
      </c>
      <c r="C25" s="3" t="s">
        <v>83</v>
      </c>
      <c r="D25" s="1" t="s">
        <v>84</v>
      </c>
      <c r="E25" s="2" t="s">
        <v>220</v>
      </c>
    </row>
    <row r="26" spans="1:5" ht="80.099999999999994" customHeight="1" x14ac:dyDescent="0.15">
      <c r="A26" s="2" t="s">
        <v>250</v>
      </c>
      <c r="B26" s="1" t="s">
        <v>85</v>
      </c>
      <c r="C26" s="3" t="s">
        <v>86</v>
      </c>
      <c r="D26" s="1" t="s">
        <v>87</v>
      </c>
      <c r="E26" s="2" t="s">
        <v>220</v>
      </c>
    </row>
    <row r="27" spans="1:5" ht="60" customHeight="1" x14ac:dyDescent="0.15">
      <c r="A27" s="2" t="s">
        <v>251</v>
      </c>
      <c r="B27" s="1" t="s">
        <v>363</v>
      </c>
      <c r="C27" s="3" t="s">
        <v>88</v>
      </c>
      <c r="D27" s="1" t="s">
        <v>89</v>
      </c>
      <c r="E27" s="2" t="s">
        <v>220</v>
      </c>
    </row>
    <row r="28" spans="1:5" ht="80.099999999999994" customHeight="1" x14ac:dyDescent="0.15">
      <c r="A28" s="2" t="s">
        <v>252</v>
      </c>
      <c r="B28" s="1" t="s">
        <v>101</v>
      </c>
      <c r="C28" s="3" t="s">
        <v>102</v>
      </c>
      <c r="D28" s="1" t="s">
        <v>103</v>
      </c>
      <c r="E28" s="2" t="s">
        <v>220</v>
      </c>
    </row>
    <row r="29" spans="1:5" ht="60" customHeight="1" x14ac:dyDescent="0.15">
      <c r="A29" s="2" t="s">
        <v>253</v>
      </c>
      <c r="B29" s="1" t="s">
        <v>106</v>
      </c>
      <c r="C29" s="3" t="s">
        <v>107</v>
      </c>
      <c r="D29" s="1" t="s">
        <v>108</v>
      </c>
      <c r="E29" s="2" t="s">
        <v>220</v>
      </c>
    </row>
    <row r="30" spans="1:5" ht="60" customHeight="1" x14ac:dyDescent="0.15">
      <c r="A30" s="2" t="s">
        <v>254</v>
      </c>
      <c r="B30" s="1" t="s">
        <v>133</v>
      </c>
      <c r="C30" s="3" t="s">
        <v>134</v>
      </c>
      <c r="D30" s="1" t="s">
        <v>135</v>
      </c>
      <c r="E30" s="2" t="s">
        <v>220</v>
      </c>
    </row>
    <row r="31" spans="1:5" ht="80.099999999999994" customHeight="1" x14ac:dyDescent="0.15">
      <c r="A31" s="2" t="s">
        <v>255</v>
      </c>
      <c r="B31" s="1" t="s">
        <v>136</v>
      </c>
      <c r="C31" s="3" t="s">
        <v>137</v>
      </c>
      <c r="D31" s="1" t="s">
        <v>138</v>
      </c>
      <c r="E31" s="2" t="s">
        <v>220</v>
      </c>
    </row>
    <row r="32" spans="1:5" ht="80.099999999999994" customHeight="1" x14ac:dyDescent="0.15">
      <c r="A32" s="2" t="s">
        <v>256</v>
      </c>
      <c r="B32" s="4" t="s">
        <v>222</v>
      </c>
      <c r="C32" s="3" t="s">
        <v>146</v>
      </c>
      <c r="D32" s="1" t="s">
        <v>147</v>
      </c>
      <c r="E32" s="2" t="s">
        <v>220</v>
      </c>
    </row>
    <row r="33" spans="1:7" ht="60" customHeight="1" x14ac:dyDescent="0.15">
      <c r="A33" s="2" t="s">
        <v>257</v>
      </c>
      <c r="B33" s="1" t="s">
        <v>150</v>
      </c>
      <c r="C33" s="3" t="s">
        <v>151</v>
      </c>
      <c r="D33" s="1" t="s">
        <v>152</v>
      </c>
      <c r="E33" s="2" t="s">
        <v>220</v>
      </c>
    </row>
    <row r="34" spans="1:7" ht="60" customHeight="1" x14ac:dyDescent="0.15">
      <c r="A34" s="2" t="s">
        <v>258</v>
      </c>
      <c r="B34" s="1" t="s">
        <v>158</v>
      </c>
      <c r="C34" s="3" t="s">
        <v>159</v>
      </c>
      <c r="D34" s="1" t="s">
        <v>160</v>
      </c>
      <c r="E34" s="2" t="s">
        <v>220</v>
      </c>
    </row>
    <row r="35" spans="1:7" ht="60" customHeight="1" x14ac:dyDescent="0.15">
      <c r="A35" s="2" t="s">
        <v>259</v>
      </c>
      <c r="B35" s="1" t="s">
        <v>161</v>
      </c>
      <c r="C35" s="3" t="s">
        <v>162</v>
      </c>
      <c r="D35" s="1" t="s">
        <v>163</v>
      </c>
      <c r="E35" s="2" t="s">
        <v>220</v>
      </c>
    </row>
    <row r="36" spans="1:7" ht="80.099999999999994" customHeight="1" x14ac:dyDescent="0.15">
      <c r="A36" s="2" t="s">
        <v>260</v>
      </c>
      <c r="B36" s="1" t="s">
        <v>177</v>
      </c>
      <c r="C36" s="3" t="s">
        <v>178</v>
      </c>
      <c r="D36" s="1" t="s">
        <v>179</v>
      </c>
      <c r="E36" s="2" t="s">
        <v>220</v>
      </c>
    </row>
    <row r="37" spans="1:7" ht="60" customHeight="1" x14ac:dyDescent="0.15">
      <c r="A37" s="2" t="s">
        <v>261</v>
      </c>
      <c r="B37" s="1" t="s">
        <v>183</v>
      </c>
      <c r="C37" s="3" t="s">
        <v>184</v>
      </c>
      <c r="D37" s="1" t="s">
        <v>185</v>
      </c>
      <c r="E37" s="2" t="s">
        <v>220</v>
      </c>
    </row>
    <row r="38" spans="1:7" ht="60" customHeight="1" x14ac:dyDescent="0.15">
      <c r="A38" s="2" t="s">
        <v>262</v>
      </c>
      <c r="B38" s="1" t="s">
        <v>202</v>
      </c>
      <c r="C38" s="3" t="s">
        <v>203</v>
      </c>
      <c r="D38" s="1" t="s">
        <v>204</v>
      </c>
      <c r="E38" s="2" t="s">
        <v>220</v>
      </c>
    </row>
    <row r="39" spans="1:7" ht="60" customHeight="1" x14ac:dyDescent="0.15">
      <c r="A39" s="2" t="s">
        <v>263</v>
      </c>
      <c r="B39" s="1" t="s">
        <v>32</v>
      </c>
      <c r="C39" s="1" t="s">
        <v>33</v>
      </c>
      <c r="D39" s="1" t="s">
        <v>328</v>
      </c>
      <c r="E39" s="2" t="s">
        <v>317</v>
      </c>
      <c r="G39" s="6"/>
    </row>
    <row r="40" spans="1:7" ht="80.099999999999994" customHeight="1" x14ac:dyDescent="0.15">
      <c r="A40" s="2" t="s">
        <v>264</v>
      </c>
      <c r="B40" s="1" t="s">
        <v>78</v>
      </c>
      <c r="C40" s="3" t="s">
        <v>356</v>
      </c>
      <c r="D40" s="1" t="s">
        <v>79</v>
      </c>
      <c r="E40" s="2" t="s">
        <v>317</v>
      </c>
    </row>
    <row r="41" spans="1:7" ht="60" customHeight="1" x14ac:dyDescent="0.15">
      <c r="A41" s="2" t="s">
        <v>265</v>
      </c>
      <c r="B41" s="1" t="s">
        <v>104</v>
      </c>
      <c r="C41" s="3" t="s">
        <v>105</v>
      </c>
      <c r="D41" s="1" t="s">
        <v>329</v>
      </c>
      <c r="E41" s="2" t="s">
        <v>317</v>
      </c>
    </row>
    <row r="42" spans="1:7" ht="60" customHeight="1" x14ac:dyDescent="0.15">
      <c r="A42" s="2" t="s">
        <v>266</v>
      </c>
      <c r="B42" s="1" t="s">
        <v>6</v>
      </c>
      <c r="C42" s="3" t="s">
        <v>221</v>
      </c>
      <c r="D42" s="1" t="s">
        <v>330</v>
      </c>
      <c r="E42" s="2" t="s">
        <v>317</v>
      </c>
    </row>
    <row r="43" spans="1:7" ht="60" customHeight="1" x14ac:dyDescent="0.15">
      <c r="A43" s="2" t="s">
        <v>267</v>
      </c>
      <c r="B43" s="1" t="s">
        <v>7</v>
      </c>
      <c r="C43" s="3" t="s">
        <v>8</v>
      </c>
      <c r="D43" s="1" t="s">
        <v>331</v>
      </c>
      <c r="E43" s="2" t="s">
        <v>317</v>
      </c>
    </row>
    <row r="44" spans="1:7" ht="60" customHeight="1" x14ac:dyDescent="0.15">
      <c r="A44" s="2" t="s">
        <v>268</v>
      </c>
      <c r="B44" s="1" t="s">
        <v>14</v>
      </c>
      <c r="C44" s="3" t="s">
        <v>15</v>
      </c>
      <c r="D44" s="1" t="s">
        <v>332</v>
      </c>
      <c r="E44" s="2" t="s">
        <v>317</v>
      </c>
    </row>
    <row r="45" spans="1:7" ht="60" customHeight="1" x14ac:dyDescent="0.15">
      <c r="A45" s="2" t="s">
        <v>269</v>
      </c>
      <c r="B45" s="1" t="s">
        <v>24</v>
      </c>
      <c r="C45" s="3" t="s">
        <v>25</v>
      </c>
      <c r="D45" s="1" t="s">
        <v>333</v>
      </c>
      <c r="E45" s="2" t="s">
        <v>317</v>
      </c>
    </row>
    <row r="46" spans="1:7" ht="50.25" customHeight="1" x14ac:dyDescent="0.15">
      <c r="A46" s="2" t="s">
        <v>270</v>
      </c>
      <c r="B46" s="1" t="s">
        <v>360</v>
      </c>
      <c r="C46" s="3" t="s">
        <v>361</v>
      </c>
      <c r="D46" s="1" t="s">
        <v>362</v>
      </c>
      <c r="E46" s="2" t="s">
        <v>317</v>
      </c>
    </row>
    <row r="47" spans="1:7" ht="60" customHeight="1" x14ac:dyDescent="0.15">
      <c r="A47" s="2" t="s">
        <v>271</v>
      </c>
      <c r="B47" s="1" t="s">
        <v>318</v>
      </c>
      <c r="C47" s="3" t="s">
        <v>37</v>
      </c>
      <c r="D47" s="1" t="s">
        <v>334</v>
      </c>
      <c r="E47" s="2" t="s">
        <v>317</v>
      </c>
    </row>
    <row r="48" spans="1:7" ht="60" customHeight="1" x14ac:dyDescent="0.15">
      <c r="A48" s="2" t="s">
        <v>272</v>
      </c>
      <c r="B48" s="1" t="s">
        <v>49</v>
      </c>
      <c r="C48" s="3" t="s">
        <v>50</v>
      </c>
      <c r="D48" s="1" t="s">
        <v>335</v>
      </c>
      <c r="E48" s="2" t="s">
        <v>317</v>
      </c>
    </row>
    <row r="49" spans="1:5" ht="39.950000000000003" customHeight="1" x14ac:dyDescent="0.15">
      <c r="A49" s="2" t="s">
        <v>273</v>
      </c>
      <c r="B49" s="1" t="s">
        <v>56</v>
      </c>
      <c r="C49" s="3" t="s">
        <v>57</v>
      </c>
      <c r="D49" s="1" t="s">
        <v>336</v>
      </c>
      <c r="E49" s="2" t="s">
        <v>317</v>
      </c>
    </row>
    <row r="50" spans="1:5" ht="39.950000000000003" customHeight="1" x14ac:dyDescent="0.15">
      <c r="A50" s="2" t="s">
        <v>274</v>
      </c>
      <c r="B50" s="1" t="s">
        <v>67</v>
      </c>
      <c r="C50" s="3" t="s">
        <v>68</v>
      </c>
      <c r="D50" s="1" t="s">
        <v>337</v>
      </c>
      <c r="E50" s="2" t="s">
        <v>317</v>
      </c>
    </row>
    <row r="51" spans="1:5" ht="60" customHeight="1" x14ac:dyDescent="0.15">
      <c r="A51" s="2" t="s">
        <v>275</v>
      </c>
      <c r="B51" s="1" t="s">
        <v>320</v>
      </c>
      <c r="C51" s="3" t="s">
        <v>77</v>
      </c>
      <c r="D51" s="1" t="s">
        <v>338</v>
      </c>
      <c r="E51" s="2" t="s">
        <v>317</v>
      </c>
    </row>
    <row r="52" spans="1:5" ht="60" customHeight="1" x14ac:dyDescent="0.15">
      <c r="A52" s="2" t="s">
        <v>276</v>
      </c>
      <c r="B52" s="1" t="s">
        <v>90</v>
      </c>
      <c r="C52" s="3" t="s">
        <v>91</v>
      </c>
      <c r="D52" s="1" t="s">
        <v>339</v>
      </c>
      <c r="E52" s="2" t="s">
        <v>317</v>
      </c>
    </row>
    <row r="53" spans="1:5" ht="60" customHeight="1" x14ac:dyDescent="0.15">
      <c r="A53" s="2" t="s">
        <v>277</v>
      </c>
      <c r="B53" s="1" t="s">
        <v>92</v>
      </c>
      <c r="C53" s="3" t="s">
        <v>10</v>
      </c>
      <c r="D53" s="1" t="s">
        <v>340</v>
      </c>
      <c r="E53" s="2" t="s">
        <v>317</v>
      </c>
    </row>
    <row r="54" spans="1:5" ht="60" customHeight="1" x14ac:dyDescent="0.15">
      <c r="A54" s="2" t="s">
        <v>278</v>
      </c>
      <c r="B54" s="1" t="s">
        <v>96</v>
      </c>
      <c r="C54" s="3" t="s">
        <v>97</v>
      </c>
      <c r="D54" s="1" t="s">
        <v>341</v>
      </c>
      <c r="E54" s="2" t="s">
        <v>317</v>
      </c>
    </row>
    <row r="55" spans="1:5" ht="60" customHeight="1" x14ac:dyDescent="0.15">
      <c r="A55" s="2" t="s">
        <v>279</v>
      </c>
      <c r="B55" s="1" t="s">
        <v>109</v>
      </c>
      <c r="C55" s="3" t="s">
        <v>110</v>
      </c>
      <c r="D55" s="1" t="s">
        <v>342</v>
      </c>
      <c r="E55" s="2" t="s">
        <v>317</v>
      </c>
    </row>
    <row r="56" spans="1:5" ht="60" customHeight="1" x14ac:dyDescent="0.15">
      <c r="A56" s="2" t="s">
        <v>280</v>
      </c>
      <c r="B56" s="1" t="s">
        <v>117</v>
      </c>
      <c r="C56" s="3" t="s">
        <v>118</v>
      </c>
      <c r="D56" s="1" t="s">
        <v>343</v>
      </c>
      <c r="E56" s="2" t="s">
        <v>317</v>
      </c>
    </row>
    <row r="57" spans="1:5" ht="60" customHeight="1" x14ac:dyDescent="0.15">
      <c r="A57" s="2" t="s">
        <v>281</v>
      </c>
      <c r="B57" s="1" t="s">
        <v>122</v>
      </c>
      <c r="C57" s="3" t="s">
        <v>123</v>
      </c>
      <c r="D57" s="1" t="s">
        <v>344</v>
      </c>
      <c r="E57" s="2" t="s">
        <v>317</v>
      </c>
    </row>
    <row r="58" spans="1:5" ht="60" customHeight="1" x14ac:dyDescent="0.15">
      <c r="A58" s="2" t="s">
        <v>282</v>
      </c>
      <c r="B58" s="1" t="s">
        <v>124</v>
      </c>
      <c r="C58" s="3" t="s">
        <v>125</v>
      </c>
      <c r="D58" s="1" t="s">
        <v>345</v>
      </c>
      <c r="E58" s="2" t="s">
        <v>317</v>
      </c>
    </row>
    <row r="59" spans="1:5" ht="60" customHeight="1" x14ac:dyDescent="0.15">
      <c r="A59" s="2" t="s">
        <v>283</v>
      </c>
      <c r="B59" s="1" t="s">
        <v>126</v>
      </c>
      <c r="C59" s="3" t="s">
        <v>127</v>
      </c>
      <c r="D59" s="1" t="s">
        <v>346</v>
      </c>
      <c r="E59" s="2" t="s">
        <v>317</v>
      </c>
    </row>
    <row r="60" spans="1:5" ht="60" customHeight="1" x14ac:dyDescent="0.15">
      <c r="A60" s="2" t="s">
        <v>284</v>
      </c>
      <c r="B60" s="1" t="s">
        <v>128</v>
      </c>
      <c r="C60" s="3" t="s">
        <v>129</v>
      </c>
      <c r="D60" s="1" t="s">
        <v>347</v>
      </c>
      <c r="E60" s="2" t="s">
        <v>317</v>
      </c>
    </row>
    <row r="61" spans="1:5" ht="60" customHeight="1" x14ac:dyDescent="0.15">
      <c r="A61" s="2" t="s">
        <v>285</v>
      </c>
      <c r="B61" s="1" t="s">
        <v>321</v>
      </c>
      <c r="C61" s="3" t="s">
        <v>139</v>
      </c>
      <c r="D61" s="1" t="s">
        <v>348</v>
      </c>
      <c r="E61" s="2" t="s">
        <v>317</v>
      </c>
    </row>
    <row r="62" spans="1:5" ht="60" customHeight="1" x14ac:dyDescent="0.15">
      <c r="A62" s="2" t="s">
        <v>286</v>
      </c>
      <c r="B62" s="1" t="s">
        <v>322</v>
      </c>
      <c r="C62" s="3" t="s">
        <v>4</v>
      </c>
      <c r="D62" s="1" t="s">
        <v>349</v>
      </c>
      <c r="E62" s="2" t="s">
        <v>317</v>
      </c>
    </row>
    <row r="63" spans="1:5" ht="39.950000000000003" customHeight="1" x14ac:dyDescent="0.15">
      <c r="A63" s="2" t="s">
        <v>287</v>
      </c>
      <c r="B63" s="1" t="s">
        <v>140</v>
      </c>
      <c r="C63" s="3" t="s">
        <v>141</v>
      </c>
      <c r="D63" s="1" t="s">
        <v>142</v>
      </c>
      <c r="E63" s="2" t="s">
        <v>317</v>
      </c>
    </row>
    <row r="64" spans="1:5" ht="60" customHeight="1" x14ac:dyDescent="0.15">
      <c r="A64" s="2" t="s">
        <v>288</v>
      </c>
      <c r="B64" s="1" t="s">
        <v>149</v>
      </c>
      <c r="C64" s="3" t="s">
        <v>148</v>
      </c>
      <c r="D64" s="1" t="s">
        <v>350</v>
      </c>
      <c r="E64" s="2" t="s">
        <v>317</v>
      </c>
    </row>
    <row r="65" spans="1:5" ht="60" customHeight="1" x14ac:dyDescent="0.15">
      <c r="A65" s="2" t="s">
        <v>289</v>
      </c>
      <c r="B65" s="1" t="s">
        <v>156</v>
      </c>
      <c r="C65" s="3" t="s">
        <v>157</v>
      </c>
      <c r="D65" s="1" t="s">
        <v>351</v>
      </c>
      <c r="E65" s="2" t="s">
        <v>317</v>
      </c>
    </row>
    <row r="66" spans="1:5" ht="39.950000000000003" customHeight="1" x14ac:dyDescent="0.15">
      <c r="A66" s="2" t="s">
        <v>290</v>
      </c>
      <c r="B66" s="1" t="s">
        <v>167</v>
      </c>
      <c r="C66" s="3" t="s">
        <v>4</v>
      </c>
      <c r="D66" s="1" t="s">
        <v>168</v>
      </c>
      <c r="E66" s="2" t="s">
        <v>317</v>
      </c>
    </row>
    <row r="67" spans="1:5" ht="39.950000000000003" customHeight="1" x14ac:dyDescent="0.15">
      <c r="A67" s="2" t="s">
        <v>291</v>
      </c>
      <c r="B67" s="1" t="s">
        <v>197</v>
      </c>
      <c r="C67" s="3" t="s">
        <v>0</v>
      </c>
      <c r="D67" s="1" t="s">
        <v>198</v>
      </c>
      <c r="E67" s="2" t="s">
        <v>317</v>
      </c>
    </row>
    <row r="68" spans="1:5" ht="80.099999999999994" customHeight="1" x14ac:dyDescent="0.15">
      <c r="A68" s="2" t="s">
        <v>292</v>
      </c>
      <c r="B68" s="1" t="s">
        <v>201</v>
      </c>
      <c r="C68" s="3" t="s">
        <v>357</v>
      </c>
      <c r="D68" s="1" t="s">
        <v>352</v>
      </c>
      <c r="E68" s="2" t="s">
        <v>317</v>
      </c>
    </row>
    <row r="69" spans="1:5" ht="39.950000000000003" customHeight="1" x14ac:dyDescent="0.15">
      <c r="A69" s="2" t="s">
        <v>293</v>
      </c>
      <c r="B69" s="1" t="s">
        <v>205</v>
      </c>
      <c r="C69" s="3" t="s">
        <v>206</v>
      </c>
      <c r="D69" s="1" t="s">
        <v>207</v>
      </c>
      <c r="E69" s="2" t="s">
        <v>317</v>
      </c>
    </row>
    <row r="70" spans="1:5" ht="80.099999999999994" customHeight="1" x14ac:dyDescent="0.15">
      <c r="A70" s="2" t="s">
        <v>294</v>
      </c>
      <c r="B70" s="1" t="s">
        <v>208</v>
      </c>
      <c r="C70" s="3" t="s">
        <v>358</v>
      </c>
      <c r="D70" s="1" t="s">
        <v>353</v>
      </c>
      <c r="E70" s="2" t="s">
        <v>317</v>
      </c>
    </row>
    <row r="71" spans="1:5" ht="60" customHeight="1" x14ac:dyDescent="0.15">
      <c r="A71" s="2" t="s">
        <v>295</v>
      </c>
      <c r="B71" s="1" t="s">
        <v>212</v>
      </c>
      <c r="C71" s="3" t="s">
        <v>359</v>
      </c>
      <c r="D71" s="1" t="s">
        <v>354</v>
      </c>
      <c r="E71" s="2" t="s">
        <v>317</v>
      </c>
    </row>
    <row r="72" spans="1:5" ht="39.950000000000003" customHeight="1" x14ac:dyDescent="0.15">
      <c r="A72" s="2" t="s">
        <v>296</v>
      </c>
      <c r="B72" s="1" t="s">
        <v>3</v>
      </c>
      <c r="C72" s="3" t="s">
        <v>4</v>
      </c>
      <c r="D72" s="1" t="s">
        <v>5</v>
      </c>
      <c r="E72" s="2" t="s">
        <v>225</v>
      </c>
    </row>
    <row r="73" spans="1:5" ht="39.950000000000003" customHeight="1" x14ac:dyDescent="0.15">
      <c r="A73" s="2" t="s">
        <v>297</v>
      </c>
      <c r="B73" s="1" t="s">
        <v>12</v>
      </c>
      <c r="C73" s="3" t="s">
        <v>1</v>
      </c>
      <c r="D73" s="1" t="s">
        <v>13</v>
      </c>
      <c r="E73" s="2" t="s">
        <v>225</v>
      </c>
    </row>
    <row r="74" spans="1:5" ht="39.950000000000003" customHeight="1" x14ac:dyDescent="0.15">
      <c r="A74" s="2" t="s">
        <v>298</v>
      </c>
      <c r="B74" s="1" t="s">
        <v>16</v>
      </c>
      <c r="C74" s="3" t="s">
        <v>17</v>
      </c>
      <c r="D74" s="1" t="s">
        <v>18</v>
      </c>
      <c r="E74" s="2" t="s">
        <v>225</v>
      </c>
    </row>
    <row r="75" spans="1:5" ht="39.950000000000003" customHeight="1" x14ac:dyDescent="0.15">
      <c r="A75" s="2" t="s">
        <v>299</v>
      </c>
      <c r="B75" s="1" t="s">
        <v>26</v>
      </c>
      <c r="C75" s="3" t="s">
        <v>27</v>
      </c>
      <c r="D75" s="1" t="s">
        <v>28</v>
      </c>
      <c r="E75" s="2" t="s">
        <v>225</v>
      </c>
    </row>
    <row r="76" spans="1:5" ht="39.950000000000003" customHeight="1" x14ac:dyDescent="0.15">
      <c r="A76" s="2" t="s">
        <v>300</v>
      </c>
      <c r="B76" s="1" t="s">
        <v>34</v>
      </c>
      <c r="C76" s="3" t="s">
        <v>35</v>
      </c>
      <c r="D76" s="1" t="s">
        <v>36</v>
      </c>
      <c r="E76" s="2" t="s">
        <v>225</v>
      </c>
    </row>
    <row r="77" spans="1:5" ht="39.950000000000003" customHeight="1" x14ac:dyDescent="0.15">
      <c r="A77" s="2" t="s">
        <v>301</v>
      </c>
      <c r="B77" s="1" t="s">
        <v>44</v>
      </c>
      <c r="C77" s="3" t="s">
        <v>45</v>
      </c>
      <c r="D77" s="1" t="s">
        <v>46</v>
      </c>
      <c r="E77" s="2" t="s">
        <v>225</v>
      </c>
    </row>
    <row r="78" spans="1:5" ht="39.950000000000003" customHeight="1" x14ac:dyDescent="0.15">
      <c r="A78" s="2" t="s">
        <v>302</v>
      </c>
      <c r="B78" s="1" t="s">
        <v>323</v>
      </c>
      <c r="C78" s="3" t="s">
        <v>51</v>
      </c>
      <c r="D78" s="1" t="s">
        <v>52</v>
      </c>
      <c r="E78" s="2" t="s">
        <v>225</v>
      </c>
    </row>
    <row r="79" spans="1:5" ht="39.950000000000003" customHeight="1" x14ac:dyDescent="0.15">
      <c r="A79" s="2" t="s">
        <v>303</v>
      </c>
      <c r="B79" s="1" t="s">
        <v>98</v>
      </c>
      <c r="C79" s="3" t="s">
        <v>23</v>
      </c>
      <c r="D79" s="1" t="s">
        <v>99</v>
      </c>
      <c r="E79" s="2" t="s">
        <v>225</v>
      </c>
    </row>
    <row r="80" spans="1:5" ht="39.950000000000003" customHeight="1" x14ac:dyDescent="0.15">
      <c r="A80" s="2" t="s">
        <v>304</v>
      </c>
      <c r="B80" s="1" t="s">
        <v>111</v>
      </c>
      <c r="C80" s="3" t="s">
        <v>112</v>
      </c>
      <c r="D80" s="1" t="s">
        <v>113</v>
      </c>
      <c r="E80" s="2" t="s">
        <v>225</v>
      </c>
    </row>
    <row r="81" spans="1:5" ht="39.950000000000003" customHeight="1" x14ac:dyDescent="0.15">
      <c r="A81" s="2" t="s">
        <v>305</v>
      </c>
      <c r="B81" s="1" t="s">
        <v>114</v>
      </c>
      <c r="C81" s="3" t="s">
        <v>115</v>
      </c>
      <c r="D81" s="1" t="s">
        <v>116</v>
      </c>
      <c r="E81" s="2" t="s">
        <v>225</v>
      </c>
    </row>
    <row r="82" spans="1:5" ht="60" customHeight="1" x14ac:dyDescent="0.15">
      <c r="A82" s="2" t="s">
        <v>306</v>
      </c>
      <c r="B82" s="1" t="s">
        <v>119</v>
      </c>
      <c r="C82" s="3" t="s">
        <v>120</v>
      </c>
      <c r="D82" s="1" t="s">
        <v>121</v>
      </c>
      <c r="E82" s="2" t="s">
        <v>225</v>
      </c>
    </row>
    <row r="83" spans="1:5" ht="39.950000000000003" customHeight="1" x14ac:dyDescent="0.15">
      <c r="A83" s="2" t="s">
        <v>307</v>
      </c>
      <c r="B83" s="1" t="s">
        <v>130</v>
      </c>
      <c r="C83" s="3" t="s">
        <v>131</v>
      </c>
      <c r="D83" s="1" t="s">
        <v>132</v>
      </c>
      <c r="E83" s="2" t="s">
        <v>225</v>
      </c>
    </row>
    <row r="84" spans="1:5" ht="39.950000000000003" customHeight="1" x14ac:dyDescent="0.15">
      <c r="A84" s="2" t="s">
        <v>308</v>
      </c>
      <c r="B84" s="1" t="s">
        <v>153</v>
      </c>
      <c r="C84" s="3" t="s">
        <v>154</v>
      </c>
      <c r="D84" s="1" t="s">
        <v>155</v>
      </c>
      <c r="E84" s="2" t="s">
        <v>225</v>
      </c>
    </row>
    <row r="85" spans="1:5" ht="39.950000000000003" customHeight="1" x14ac:dyDescent="0.15">
      <c r="A85" s="2" t="s">
        <v>309</v>
      </c>
      <c r="B85" s="5" t="s">
        <v>213</v>
      </c>
      <c r="C85" s="4" t="s">
        <v>19</v>
      </c>
      <c r="D85" s="5" t="s">
        <v>214</v>
      </c>
      <c r="E85" s="2" t="s">
        <v>225</v>
      </c>
    </row>
    <row r="86" spans="1:5" ht="39.950000000000003" customHeight="1" x14ac:dyDescent="0.15">
      <c r="A86" s="2" t="s">
        <v>310</v>
      </c>
      <c r="B86" s="1" t="s">
        <v>172</v>
      </c>
      <c r="C86" s="3" t="s">
        <v>173</v>
      </c>
      <c r="D86" s="1" t="s">
        <v>174</v>
      </c>
      <c r="E86" s="2" t="s">
        <v>225</v>
      </c>
    </row>
    <row r="87" spans="1:5" ht="39.950000000000003" customHeight="1" x14ac:dyDescent="0.15">
      <c r="A87" s="2" t="s">
        <v>311</v>
      </c>
      <c r="B87" s="1" t="s">
        <v>175</v>
      </c>
      <c r="C87" s="3" t="s">
        <v>35</v>
      </c>
      <c r="D87" s="1" t="s">
        <v>176</v>
      </c>
      <c r="E87" s="2" t="s">
        <v>225</v>
      </c>
    </row>
    <row r="88" spans="1:5" ht="60" customHeight="1" x14ac:dyDescent="0.15">
      <c r="A88" s="2" t="s">
        <v>312</v>
      </c>
      <c r="B88" s="1" t="s">
        <v>180</v>
      </c>
      <c r="C88" s="3" t="s">
        <v>181</v>
      </c>
      <c r="D88" s="1" t="s">
        <v>182</v>
      </c>
      <c r="E88" s="2" t="s">
        <v>225</v>
      </c>
    </row>
    <row r="89" spans="1:5" ht="39.950000000000003" customHeight="1" x14ac:dyDescent="0.15">
      <c r="A89" s="2" t="s">
        <v>313</v>
      </c>
      <c r="B89" s="1" t="s">
        <v>186</v>
      </c>
      <c r="C89" s="3" t="s">
        <v>187</v>
      </c>
      <c r="D89" s="1" t="s">
        <v>188</v>
      </c>
      <c r="E89" s="2" t="s">
        <v>225</v>
      </c>
    </row>
    <row r="90" spans="1:5" ht="39.950000000000003" customHeight="1" x14ac:dyDescent="0.15">
      <c r="A90" s="2" t="s">
        <v>314</v>
      </c>
      <c r="B90" s="1" t="s">
        <v>224</v>
      </c>
      <c r="C90" s="3" t="s">
        <v>192</v>
      </c>
      <c r="D90" s="1" t="s">
        <v>193</v>
      </c>
      <c r="E90" s="2" t="s">
        <v>225</v>
      </c>
    </row>
    <row r="91" spans="1:5" ht="39.950000000000003" customHeight="1" x14ac:dyDescent="0.15">
      <c r="A91" s="2" t="s">
        <v>315</v>
      </c>
      <c r="B91" s="1" t="s">
        <v>194</v>
      </c>
      <c r="C91" s="3" t="s">
        <v>195</v>
      </c>
      <c r="D91" s="1" t="s">
        <v>196</v>
      </c>
      <c r="E91" s="2" t="s">
        <v>225</v>
      </c>
    </row>
    <row r="92" spans="1:5" ht="39.950000000000003" customHeight="1" x14ac:dyDescent="0.15">
      <c r="A92" s="2" t="s">
        <v>316</v>
      </c>
      <c r="B92" s="1" t="s">
        <v>209</v>
      </c>
      <c r="C92" s="3" t="s">
        <v>210</v>
      </c>
      <c r="D92" s="1" t="s">
        <v>211</v>
      </c>
      <c r="E92" s="2" t="s">
        <v>225</v>
      </c>
    </row>
  </sheetData>
  <autoFilter ref="A2:E92"/>
  <mergeCells count="1">
    <mergeCell ref="A1:E1"/>
  </mergeCells>
  <phoneticPr fontId="1" type="noConversion"/>
  <conditionalFormatting sqref="B32">
    <cfRule type="duplicateValues" dxfId="1" priority="2"/>
  </conditionalFormatting>
  <conditionalFormatting sqref="B85">
    <cfRule type="duplicateValues" dxfId="0" priority="1"/>
  </conditionalFormatting>
  <pageMargins left="0.51181102362204722" right="0.51181102362204722" top="0.55118110236220474" bottom="0.55118110236220474"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获奖90项</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liuyi115</dc:creator>
  <cp:lastModifiedBy>liuyi115</cp:lastModifiedBy>
  <cp:lastPrinted>2023-09-14T01:31:28Z</cp:lastPrinted>
  <dcterms:created xsi:type="dcterms:W3CDTF">2023-08-25T01:16:41Z</dcterms:created>
  <dcterms:modified xsi:type="dcterms:W3CDTF">2023-10-07T03:47:25Z</dcterms:modified>
</cp:coreProperties>
</file>